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440" windowHeight="11145" activeTab="0"/>
  </bookViews>
  <sheets>
    <sheet name="全年总表" sheetId="1" r:id="rId1"/>
  </sheets>
  <definedNames>
    <definedName name="_xlnm.Print_Area" localSheetId="0">'全年总表'!$A$2:$F$193</definedName>
  </definedNames>
  <calcPr fullCalcOnLoad="1"/>
</workbook>
</file>

<file path=xl/sharedStrings.xml><?xml version="1.0" encoding="utf-8"?>
<sst xmlns="http://schemas.openxmlformats.org/spreadsheetml/2006/main" count="1272" uniqueCount="782">
  <si>
    <t>序号</t>
  </si>
  <si>
    <t>专利名称</t>
  </si>
  <si>
    <t>发明人</t>
  </si>
  <si>
    <t>申请日</t>
  </si>
  <si>
    <t>专利号</t>
  </si>
  <si>
    <t>授权公告日</t>
  </si>
  <si>
    <t>2012.04.12</t>
  </si>
  <si>
    <t>单  位</t>
  </si>
  <si>
    <t>机电学院</t>
  </si>
  <si>
    <t>环境学院</t>
  </si>
  <si>
    <t>2012.10.08</t>
  </si>
  <si>
    <t>2012.01.04</t>
  </si>
  <si>
    <t>2014.01.22</t>
  </si>
  <si>
    <t>低温诱导细胞去铺展用于动态测量药物影响细胞铺展的方法</t>
  </si>
  <si>
    <t>2011.12.08</t>
  </si>
  <si>
    <t>2011104059922</t>
  </si>
  <si>
    <t>一种预防和治疗脑梗塞及冠心病、高血压的中药组合物及制备方法</t>
  </si>
  <si>
    <t>蒋以号、涂文锋、喻志标</t>
  </si>
  <si>
    <t>2012103761397</t>
  </si>
  <si>
    <t>一种远程设备无线控制系统及控制方法</t>
  </si>
  <si>
    <t>曾勍炜</t>
  </si>
  <si>
    <t>网络中心</t>
  </si>
  <si>
    <t>2012101063244</t>
  </si>
  <si>
    <t>食品中心</t>
  </si>
  <si>
    <t>2012.11.08</t>
  </si>
  <si>
    <t>201210441740X</t>
  </si>
  <si>
    <t>2014.02.26</t>
  </si>
  <si>
    <t>2012104418050</t>
  </si>
  <si>
    <t>钟业俊</t>
  </si>
  <si>
    <t>2012104430508</t>
  </si>
  <si>
    <t>理学院</t>
  </si>
  <si>
    <t>2011.07.29</t>
  </si>
  <si>
    <t>2011102163071</t>
  </si>
  <si>
    <t>2014.02.12</t>
  </si>
  <si>
    <t>一种AL-Mg-Sm稀土铸造铝合金及其制备方法</t>
  </si>
  <si>
    <t>胡志、闫洪</t>
  </si>
  <si>
    <t>2012.08.17</t>
  </si>
  <si>
    <t>2012102924768</t>
  </si>
  <si>
    <t>快速检测食品中单核增生李斯特菌的方法</t>
  </si>
  <si>
    <t>2012101771731</t>
  </si>
  <si>
    <t>魏华、徐锋、杨友均等</t>
  </si>
  <si>
    <t>中德院</t>
  </si>
  <si>
    <t>2012.06.01</t>
  </si>
  <si>
    <t>一种自主调节自重平衡的力反馈交互设备</t>
  </si>
  <si>
    <t>信工学院</t>
  </si>
  <si>
    <t>2011.08.11</t>
  </si>
  <si>
    <t>2011102292087</t>
  </si>
  <si>
    <t>一种引入陀螺信息的二位置捷联惯性导航系统初始对准方法</t>
  </si>
  <si>
    <t>熊剑、余恭敏、郭航等</t>
  </si>
  <si>
    <t>2011104068067</t>
  </si>
  <si>
    <t>一种硅橡胶/胶原基多孔皮肤支架材料的制备方法及用途</t>
  </si>
  <si>
    <t>聂华荣、沈星星、陈义旺等</t>
  </si>
  <si>
    <t>2010.12.31</t>
  </si>
  <si>
    <t>2010106168898</t>
  </si>
  <si>
    <t>一种真菌介导的微藻固定化废水处理方法</t>
  </si>
  <si>
    <t>阮榕生、周文广、刘玉环等</t>
  </si>
  <si>
    <t>生物质中心</t>
  </si>
  <si>
    <t>2011.10.26</t>
  </si>
  <si>
    <t>2011103296579</t>
  </si>
  <si>
    <t>微波辅助芳樟醇异构化酯化合成乙酸香叶酯/乙酸橙花酯</t>
  </si>
  <si>
    <t>范杰平、魏林生、朱建航</t>
  </si>
  <si>
    <t>2012.04.24</t>
  </si>
  <si>
    <t>2012101201475</t>
  </si>
  <si>
    <t>2012100001965</t>
  </si>
  <si>
    <t>一种延长发芽糙米贮藏期的方法</t>
  </si>
  <si>
    <t>一种延长轻碾营养米贮藏期的方法</t>
  </si>
  <si>
    <t>一种过热蒸汽联合多级轻碾技术生产耐贮存营养米的方法</t>
  </si>
  <si>
    <t>2012104418474</t>
  </si>
  <si>
    <t>一种x射线和过热蒸汽联合处理延长稻米贮存期的方法</t>
  </si>
  <si>
    <t>2012104426979</t>
  </si>
  <si>
    <t>一种速煮稻米的生产方法</t>
  </si>
  <si>
    <t>一种稀土氯化铵废水的处理方法</t>
  </si>
  <si>
    <t>一种绿色原位的聚二甲基硅氧烷微芯片修饰方法</t>
  </si>
  <si>
    <t>2014.05.14</t>
  </si>
  <si>
    <t>2014.06.11</t>
  </si>
  <si>
    <t>2014.06.18</t>
  </si>
  <si>
    <t>一种KMnF3核磁共振成像造影剂的制备方法</t>
  </si>
  <si>
    <t>医学院</t>
  </si>
  <si>
    <t>2013.03.13</t>
  </si>
  <si>
    <t>2014.10.15</t>
  </si>
  <si>
    <t>2014.10.29</t>
  </si>
  <si>
    <t>一种高强耐热镁合金的制备方法</t>
  </si>
  <si>
    <t>2012.09.18</t>
  </si>
  <si>
    <t>2012103456604</t>
  </si>
  <si>
    <t>食品学院</t>
  </si>
  <si>
    <t>高等研究院</t>
  </si>
  <si>
    <t>涂宗财、沙小梅、王辉等</t>
  </si>
  <si>
    <t>化学学院</t>
  </si>
  <si>
    <t>钟业俊</t>
  </si>
  <si>
    <t>梁汝萍、孟英、邱建丁</t>
  </si>
  <si>
    <t>2014.12.31</t>
  </si>
  <si>
    <t>六味地黄制剂中葡萄糖二酸盐及葡萄糖二酸1,4内酯含量测定方法</t>
  </si>
  <si>
    <t>谢宝刚、张宁宁、姚艳琴</t>
  </si>
  <si>
    <t>2013.09.22</t>
  </si>
  <si>
    <t>201310431091X</t>
  </si>
  <si>
    <t>药学院</t>
  </si>
  <si>
    <t>一种紫外线-过热蒸汽联合处理延长稻米贮藏期的方法</t>
  </si>
  <si>
    <t>2012104424117</t>
  </si>
  <si>
    <t>钟业俊、刘成梅、刘伟等</t>
  </si>
  <si>
    <t>专利类型</t>
  </si>
  <si>
    <t>发明</t>
  </si>
  <si>
    <t>2014年授权发明专利</t>
  </si>
  <si>
    <t>食品学院</t>
  </si>
  <si>
    <t>2012.11.08</t>
  </si>
  <si>
    <t>2012104412694</t>
  </si>
  <si>
    <t>发明</t>
  </si>
  <si>
    <t>2014.12.03</t>
  </si>
  <si>
    <t>基于对数极坐标变换的多图像加密方法</t>
  </si>
  <si>
    <t>信工学院</t>
  </si>
  <si>
    <t>2012.06.14</t>
  </si>
  <si>
    <t>2012101947387</t>
  </si>
  <si>
    <t>2014.10.29</t>
  </si>
  <si>
    <t>一种采用酶复合改性降低大豆分离蛋白致敏性的方法</t>
  </si>
  <si>
    <t>杨安树、陈红兵、吴志华等</t>
  </si>
  <si>
    <t>中德院</t>
  </si>
  <si>
    <t>2013.11.15</t>
  </si>
  <si>
    <t>2013105683325</t>
  </si>
  <si>
    <t>2014.11.26</t>
  </si>
  <si>
    <t>一种耐贮存营养米加工生产线</t>
  </si>
  <si>
    <t>2012104414172</t>
  </si>
  <si>
    <t>一种富集水产品中隐色孔雀石绿以及隐色结晶紫的方法</t>
  </si>
  <si>
    <t>郭亮、熊勇华、许恒毅等</t>
  </si>
  <si>
    <t>2012.08.31</t>
  </si>
  <si>
    <t>2012103159148</t>
  </si>
  <si>
    <t>双歧杆菌功能基因无痕敲除方法的建立</t>
  </si>
  <si>
    <t>万翠香、魏华、夏慧林等</t>
  </si>
  <si>
    <t>2013.03.06</t>
  </si>
  <si>
    <t>2013100708858</t>
  </si>
  <si>
    <t>鸭血美拉德反应香精应用于火腿肠的方法</t>
  </si>
  <si>
    <t>涂宗财、尧思华、王辉等</t>
  </si>
  <si>
    <t>生命学院</t>
  </si>
  <si>
    <t>2012.12.20</t>
  </si>
  <si>
    <t>2012105559179</t>
  </si>
  <si>
    <t>2014.04.09</t>
  </si>
  <si>
    <t>一种高膨胀吸液海绵的制备方法</t>
  </si>
  <si>
    <t>环境学院</t>
  </si>
  <si>
    <t>2012.01.10</t>
  </si>
  <si>
    <t>201210005124X</t>
  </si>
  <si>
    <t>全自动连续生产晶须状碳纳米管的合成装置</t>
  </si>
  <si>
    <t>机电学院</t>
  </si>
  <si>
    <t>2012.08.24</t>
  </si>
  <si>
    <t>2012103043457</t>
  </si>
  <si>
    <t>一种自蔓延低温燃烧制备超细硅微粉的方法</t>
  </si>
  <si>
    <t>雷水金、汪春英、刘磊等</t>
  </si>
  <si>
    <t>材料学院</t>
  </si>
  <si>
    <t>2012.04.12</t>
  </si>
  <si>
    <t>2012101063259</t>
  </si>
  <si>
    <t>一种微波和热空气联合处理延长精米贮藏期的方法</t>
  </si>
  <si>
    <t>钟业俊</t>
  </si>
  <si>
    <t>一种提高稻米食用品质和贮藏期的方法</t>
  </si>
  <si>
    <t>2012104431074</t>
  </si>
  <si>
    <t>一种具有良好蒸煮性和贮藏性轻碾营养米的生产方法</t>
  </si>
  <si>
    <t>2012104416939</t>
  </si>
  <si>
    <t>生物质微波辅助定向热解制备生物柴油抗氧化添加剂的方法</t>
  </si>
  <si>
    <t>刘玉环、阮榕生</t>
  </si>
  <si>
    <t>生物质转化中心</t>
  </si>
  <si>
    <t>2008.06.17</t>
  </si>
  <si>
    <t>2008101069259</t>
  </si>
  <si>
    <t>2014.06.18</t>
  </si>
  <si>
    <t>一种采用分层的无线传感网路由方法</t>
  </si>
  <si>
    <t>陈霞、龙承志、向满天等</t>
  </si>
  <si>
    <t>2011.12.28</t>
  </si>
  <si>
    <t>2011104453806</t>
  </si>
  <si>
    <t>2014.08.06</t>
  </si>
  <si>
    <t>一种AL-Si-Mg-Sm稀土铸造铝合金及其制备方法</t>
  </si>
  <si>
    <t>闫洪、邱鸿旭、胡志</t>
  </si>
  <si>
    <t>2012.06.19</t>
  </si>
  <si>
    <t>201210202669X</t>
  </si>
  <si>
    <t>一种原位Mg2Si颗粒增强Mg-AL-Mn-Zn复合材料半固态浆料的制备方法</t>
  </si>
  <si>
    <t>闫洪、贺儒、陈华军等</t>
  </si>
  <si>
    <t>2012.05.29</t>
  </si>
  <si>
    <t>2012101701616</t>
  </si>
  <si>
    <t>外表面蒸发式溶液除湿装置</t>
  </si>
  <si>
    <t>彭冬根</t>
  </si>
  <si>
    <t>建筑学院</t>
  </si>
  <si>
    <t>2012.02.14</t>
  </si>
  <si>
    <t>2012100321272</t>
  </si>
  <si>
    <t>一种处理难降解有机废水的通用型内循环芬顿反应器</t>
  </si>
  <si>
    <t>2013.08.01</t>
  </si>
  <si>
    <t>2013103283417</t>
  </si>
  <si>
    <t>一种皮蛋腌制液及其使用方法</t>
  </si>
  <si>
    <t>赵燕、涂勇刚</t>
  </si>
  <si>
    <t>2013.03.08</t>
  </si>
  <si>
    <t>2013100740622</t>
  </si>
  <si>
    <t>2014.07.16</t>
  </si>
  <si>
    <t>一种酶法加速红酒陈化的方法</t>
  </si>
  <si>
    <t>邓泽元、谢汝朋、李红艳等</t>
  </si>
  <si>
    <t>2012.10.08</t>
  </si>
  <si>
    <t>一种立体结构N,O-双配体金属催化剂及制备方法</t>
  </si>
  <si>
    <t>2011.10.09</t>
  </si>
  <si>
    <t>2011102998678</t>
  </si>
  <si>
    <t>一种多步连环选择的血清核酸适配子体外筛选方法</t>
  </si>
  <si>
    <t>张焜和、陈文学、魏淑琴等</t>
  </si>
  <si>
    <t>医学院</t>
  </si>
  <si>
    <t>2012.02.27</t>
  </si>
  <si>
    <t>2012100454147</t>
  </si>
  <si>
    <t>一种废涂层硬质合金表面含AL2O3的多元复合涂层的剥离方法</t>
  </si>
  <si>
    <t>谭敦强、刘阳、陆德平等</t>
  </si>
  <si>
    <t>2012.03.19</t>
  </si>
  <si>
    <t>2012100713584</t>
  </si>
  <si>
    <t>一种富集液态乳中B-酰胺类青霉素抗生素的方法</t>
  </si>
  <si>
    <t>熊勇华、郭亮、吴科盛</t>
  </si>
  <si>
    <t>2012103162441</t>
  </si>
  <si>
    <t>2014.05.14</t>
  </si>
  <si>
    <t>一种舒缓酒后不适的植物饮料及制备方法</t>
  </si>
  <si>
    <t>黄赣辉、黄晨熙</t>
  </si>
  <si>
    <t>2012.08.27</t>
  </si>
  <si>
    <t>2012103070740</t>
  </si>
  <si>
    <t>一种富集水产品天然四环素类抗生素的方法</t>
  </si>
  <si>
    <t>2012103158874</t>
  </si>
  <si>
    <t>一种板蓝根提取液与纳米银抑菌组合物</t>
  </si>
  <si>
    <t>2012.09.28</t>
  </si>
  <si>
    <t>201210367645X</t>
  </si>
  <si>
    <t>双歧杆菌原生质体的制备和转化方法</t>
  </si>
  <si>
    <t>2012100452866</t>
  </si>
  <si>
    <t>一种富集养殖家畜尿样中克伦特罗、莱克多巴胺和沙丁胺醇的方法</t>
  </si>
  <si>
    <t>熊勇华 许恒亮、吴科盛等</t>
  </si>
  <si>
    <t>2012103162935</t>
  </si>
  <si>
    <t>一种高凝胶强度鱼鳞明胶的制备方法</t>
  </si>
  <si>
    <t>食品中心</t>
  </si>
  <si>
    <t>2012.11.05</t>
  </si>
  <si>
    <t>2012104352301</t>
  </si>
  <si>
    <t>一种淡水鱼鱼鳞明胶的脱腥法</t>
  </si>
  <si>
    <t>涂宗财、沙小梅、王辉等</t>
  </si>
  <si>
    <t>2013.04.03</t>
  </si>
  <si>
    <t>2013101128101</t>
  </si>
  <si>
    <t>一种冷榨茶饼蛋白质、多糖同步提取的方法</t>
  </si>
  <si>
    <t>涂宗财、王辉、刘光宪</t>
  </si>
  <si>
    <t>2012.11.21</t>
  </si>
  <si>
    <t>2012104727548</t>
  </si>
  <si>
    <t>一种基于γ-Fe2O3纳米粒子间接富集NMR食源性致病菌快速检测方法</t>
  </si>
  <si>
    <t>张锦胜、唐群、赖卫华</t>
  </si>
  <si>
    <t>2013.03.17</t>
  </si>
  <si>
    <t>201310083582X</t>
  </si>
  <si>
    <t>2014.12.31</t>
  </si>
  <si>
    <t>一种γ射线-过热蒸汽联合处理延长稻米贮藏期的方法</t>
  </si>
  <si>
    <t>2012104428743</t>
  </si>
  <si>
    <t>2014.10.08</t>
  </si>
  <si>
    <t>一种耐贮藏营养米的生产方法</t>
  </si>
  <si>
    <t>2012104417715</t>
  </si>
  <si>
    <t>一种微波-过热蒸汽联合处理延长发芽糙米贮藏期的方法</t>
  </si>
  <si>
    <t>2012104416924</t>
  </si>
  <si>
    <t>黄曲霉素B1的抗原模拟表位及其应用</t>
  </si>
  <si>
    <t>许杨、何庆华、贺贞云</t>
  </si>
  <si>
    <t>2012.12.21</t>
  </si>
  <si>
    <t>2012105614091</t>
  </si>
  <si>
    <t>红旱莲总黄酮及其提取方法与应用</t>
  </si>
  <si>
    <t>2012103159951</t>
  </si>
  <si>
    <t>庆大霉素的抗原模拟表位及其应用</t>
  </si>
  <si>
    <t>何庆华、许杨</t>
  </si>
  <si>
    <t>2012105612185</t>
  </si>
  <si>
    <t>伐地那非的抗原模拟表位及其应用</t>
  </si>
  <si>
    <t>何庆华、许杨、刘星</t>
  </si>
  <si>
    <t>2012105613760</t>
  </si>
  <si>
    <t>一种突变结晶硅太阳电池的制备方法</t>
  </si>
  <si>
    <t>黄海滨、周浪、龚洪勇等</t>
  </si>
  <si>
    <t>2012.06.06</t>
  </si>
  <si>
    <t>2012101834177</t>
  </si>
  <si>
    <t>锂离子纸电池</t>
  </si>
  <si>
    <t>孙晓刚、姚军、曹宏辉</t>
  </si>
  <si>
    <t>2012101063278</t>
  </si>
  <si>
    <t>一种蜂王胎肉松的制备方法</t>
  </si>
  <si>
    <t>2013.08.19</t>
  </si>
  <si>
    <t>201310360984X</t>
  </si>
  <si>
    <t>一种固定化酶水解降低蛋清蛋白致敏性的方法</t>
  </si>
  <si>
    <t>杨安树、陈红兵、熊江花等</t>
  </si>
  <si>
    <t>2013.08.09</t>
  </si>
  <si>
    <t>2013103453475</t>
  </si>
  <si>
    <t>一种复相氧化铝泡沫陶瓷材料及制备方法</t>
  </si>
  <si>
    <t>闫洪、谌伟</t>
  </si>
  <si>
    <t>2013.08.06</t>
  </si>
  <si>
    <t>2013103382111</t>
  </si>
  <si>
    <t>广昌白莲中抗氧化多肽的提取方法</t>
  </si>
  <si>
    <t>吴丽萍、李恒、吴志华等</t>
  </si>
  <si>
    <t>生物学院</t>
  </si>
  <si>
    <t>2012.12.03</t>
  </si>
  <si>
    <t>2012105069714</t>
  </si>
  <si>
    <t>一种蜂王胎保鲜液</t>
  </si>
  <si>
    <t>2013103639934</t>
  </si>
  <si>
    <t>超薄锂离子电池</t>
  </si>
  <si>
    <t>一种镁锰纸电池及其制备方法</t>
  </si>
  <si>
    <t>傅敏恭、孙晓刚、吁霁等</t>
  </si>
  <si>
    <t>2012.06.25</t>
  </si>
  <si>
    <t>2012102090003</t>
  </si>
  <si>
    <t>一种液体活化镁锰纸电池及其制备方法</t>
  </si>
  <si>
    <t>2012102090380</t>
  </si>
  <si>
    <t>一种液体活化锌锰纸电池及其制备方法</t>
  </si>
  <si>
    <t>2012102089970</t>
  </si>
  <si>
    <t>卧室渐亮渐暗灯开关电路</t>
  </si>
  <si>
    <t>章小宝</t>
  </si>
  <si>
    <t>科技学院</t>
  </si>
  <si>
    <t>2011.11.24</t>
  </si>
  <si>
    <t>201110377184X</t>
  </si>
  <si>
    <t>一种铜及铜合金熔炼用精炼剂</t>
  </si>
  <si>
    <t>2012.03.21</t>
  </si>
  <si>
    <t>2012100751764</t>
  </si>
  <si>
    <t>一种立体结构N,O-单配体金属催化剂及制备方法</t>
  </si>
  <si>
    <t>2011102998697</t>
  </si>
  <si>
    <t>一种咸蛋黄的制作方法</t>
  </si>
  <si>
    <t>赵燕、涂勇刚、李建科</t>
  </si>
  <si>
    <t>2013100740213</t>
  </si>
  <si>
    <t>滚切式莲子剥壳机</t>
  </si>
  <si>
    <t>黄兴元、熊伟明</t>
  </si>
  <si>
    <t>2012.02.10</t>
  </si>
  <si>
    <t>2012100297127</t>
  </si>
  <si>
    <t>2014.06.11</t>
  </si>
  <si>
    <t>一种手性选择磁性功能化石墨烯修饰微流控芯片的方法</t>
  </si>
  <si>
    <t>理学院</t>
  </si>
  <si>
    <t>2011.10.17</t>
  </si>
  <si>
    <t>2011103146726</t>
  </si>
  <si>
    <t>一种三元复合纸电池正极的制备方法</t>
  </si>
  <si>
    <t>2011.12.20</t>
  </si>
  <si>
    <t>2011104281424</t>
  </si>
  <si>
    <t>一种舒缓酒后不适的功能性饮料及制备方法</t>
  </si>
  <si>
    <t>生命科学学院</t>
  </si>
  <si>
    <t>2012103071226</t>
  </si>
  <si>
    <t>一种微渣自保护硬面堆焊药芯焊丝</t>
  </si>
  <si>
    <t>刘军军、张萌、郭守晖</t>
  </si>
  <si>
    <t>材料所</t>
  </si>
  <si>
    <t>2012.06.07</t>
  </si>
  <si>
    <t>201210185313X</t>
  </si>
  <si>
    <t>一种新型蓝色发光材料及其制备方法</t>
  </si>
  <si>
    <t>陈忠、李小侠、杜国平等</t>
  </si>
  <si>
    <t>2011.10.26</t>
  </si>
  <si>
    <t>2011103280212</t>
  </si>
  <si>
    <t>一种稀土铝合金半固态浆料的制备方法</t>
  </si>
  <si>
    <t>闫洪、黄昕、陈华军等</t>
  </si>
  <si>
    <t>2012.05.17</t>
  </si>
  <si>
    <t>2012101519026</t>
  </si>
  <si>
    <t>一种AL-Cu-Sm稀土铸造铝合金及其制备方法</t>
  </si>
  <si>
    <t>胡志、闫洪</t>
  </si>
  <si>
    <t>2012.08.17</t>
  </si>
  <si>
    <t>2012102924895</t>
  </si>
  <si>
    <t>一种糙米调质灭酶设备</t>
  </si>
  <si>
    <t>钟业俊、刘成梅、刘伟</t>
  </si>
  <si>
    <t>2012104410947</t>
  </si>
  <si>
    <t>2014.09.17</t>
  </si>
  <si>
    <t>一种饱和蒸汽和空气交变处理用于糙米调质的设备</t>
  </si>
  <si>
    <t>2012104411136</t>
  </si>
  <si>
    <t>一种提高糙米蒸煮性和贮藏性的方法</t>
  </si>
  <si>
    <t>2012104412707</t>
  </si>
  <si>
    <t>一种延长糙米贮藏期的方法</t>
  </si>
  <si>
    <t>刘成梅、钟业俊、刘伟等</t>
  </si>
  <si>
    <t>2012104417931</t>
  </si>
  <si>
    <t>纳米鱼脊粉的加工方法</t>
  </si>
  <si>
    <t>2011.06.01</t>
  </si>
  <si>
    <t>201110144675X</t>
  </si>
  <si>
    <t>一种表面涂覆氮掺杂纳米二氧化钛薄膜的可见光响应自清洁氟碳铝单板</t>
  </si>
  <si>
    <t>闫洪、李勇、艾凡荣</t>
  </si>
  <si>
    <t>2012.01.31</t>
  </si>
  <si>
    <t>2012100209376</t>
  </si>
  <si>
    <t>一种硫化物/石墨烯复合纳米材料的制备方法</t>
  </si>
  <si>
    <t>陈伟凡、刘铭、刘越等</t>
  </si>
  <si>
    <t>2013100742280</t>
  </si>
  <si>
    <t>一种基于压缩感知的联合图像压缩/加密方法</t>
  </si>
  <si>
    <t>2012.09.26</t>
  </si>
  <si>
    <t>2012103610522</t>
  </si>
  <si>
    <t>一种纯电动汽车用整车控制器</t>
  </si>
  <si>
    <t>黄菊花、于永飞、曹铭</t>
  </si>
  <si>
    <t>2012.12.10</t>
  </si>
  <si>
    <t>2012105267363</t>
  </si>
  <si>
    <t>磁性分子印迹技术在微流控分析系统手性识别中的应用</t>
  </si>
  <si>
    <t>2012.11.23</t>
  </si>
  <si>
    <t>2012104797875</t>
  </si>
  <si>
    <t>一种AL-Si-Mg-Sm稀土铸造铝合金热处理方法方法</t>
  </si>
  <si>
    <t>2012102026609</t>
  </si>
  <si>
    <t>大面积金红石型二氧化钛（110）（1X1)表面的制备方法</t>
  </si>
  <si>
    <t>2011.12.26</t>
  </si>
  <si>
    <t>2011104416370</t>
  </si>
  <si>
    <t>一种从江香蕾中综合提取挥发油、多糖和黄酮的方法</t>
  </si>
  <si>
    <t>谢明勇、聂少平、邵灯寅</t>
  </si>
  <si>
    <t>2013.09.02</t>
  </si>
  <si>
    <t>201310391507X</t>
  </si>
  <si>
    <t>诺氟沙星的抗原模拟表位及其应用</t>
  </si>
  <si>
    <t>许杨、何庆华、熊争平等</t>
  </si>
  <si>
    <t>2012105614227</t>
  </si>
  <si>
    <t>一种控糖粥及制备工艺</t>
  </si>
  <si>
    <t>2013.10.08</t>
  </si>
  <si>
    <t>2013104613170</t>
  </si>
  <si>
    <t>志贺氏菌在复杂基质中磁富集分离方法</t>
  </si>
  <si>
    <t>赖卫华、山珊、刘道峰等</t>
  </si>
  <si>
    <t>2013.06.05</t>
  </si>
  <si>
    <t>2013102194577</t>
  </si>
  <si>
    <t>中药抑菌组合物</t>
  </si>
  <si>
    <t>2012103666208</t>
  </si>
  <si>
    <t>2014.07.09</t>
  </si>
  <si>
    <t>2013100789145</t>
  </si>
  <si>
    <t>发明</t>
  </si>
  <si>
    <t>一种废旧塑料回收造粒的方法</t>
  </si>
  <si>
    <t>黄兴元</t>
  </si>
  <si>
    <t>材料学院</t>
  </si>
  <si>
    <t>2011.08.11</t>
  </si>
  <si>
    <t>2011102295136</t>
  </si>
  <si>
    <t>亚胺类豆淄醇衍生物及其在抗癌药物中的应用</t>
  </si>
  <si>
    <t>中德院</t>
  </si>
  <si>
    <t>2012.03.29</t>
  </si>
  <si>
    <t>2012100873935</t>
  </si>
  <si>
    <t>一种清咽饮料及制备方法</t>
  </si>
  <si>
    <t>2011.11.03</t>
  </si>
  <si>
    <t>2011103434780</t>
  </si>
  <si>
    <t>2014.04.09</t>
  </si>
  <si>
    <t>一种抑菌剂</t>
  </si>
  <si>
    <t>魏华、许恒毅、曲峰等</t>
  </si>
  <si>
    <t>2012.09.28</t>
  </si>
  <si>
    <t>2012103664946</t>
  </si>
  <si>
    <t>2014.12.31</t>
  </si>
  <si>
    <t>一种用于化疗减毒增效的乌骨鸡肽的制备方法及其应用</t>
  </si>
  <si>
    <t>田颖刚、王春艳、张丽等</t>
  </si>
  <si>
    <t>食品学院</t>
  </si>
  <si>
    <t>2012.04.06</t>
  </si>
  <si>
    <t>2012100979501</t>
  </si>
  <si>
    <t>2014.02.05</t>
  </si>
  <si>
    <t>一种延长精米贮藏期的方法</t>
  </si>
  <si>
    <t>2012.11.08</t>
  </si>
  <si>
    <t>2012104417378</t>
  </si>
  <si>
    <t>2014.02.26</t>
  </si>
  <si>
    <t>一种微波和热空气联合处理延长胚芽米贮藏期的方法</t>
  </si>
  <si>
    <t>钟业俊</t>
  </si>
  <si>
    <t>2010.11.08</t>
  </si>
  <si>
    <t>2012104413362</t>
  </si>
  <si>
    <t>一种耐贮存营养米加工生产系统</t>
  </si>
  <si>
    <t>钟业俊、刘成梅、刘伟等</t>
  </si>
  <si>
    <t>2012104410951</t>
  </si>
  <si>
    <t>2014.09.17</t>
  </si>
  <si>
    <t>一组肝癌血清核酸适配子</t>
  </si>
  <si>
    <t>张焜和、陈文学、徐国峰等</t>
  </si>
  <si>
    <t>医学院</t>
  </si>
  <si>
    <t>2012.02.27</t>
  </si>
  <si>
    <t>201210045271X</t>
  </si>
  <si>
    <t>王立、王仲平、欧阳红萍等</t>
  </si>
  <si>
    <t>谢明勇、聂少平、胡婕伦等</t>
  </si>
  <si>
    <t>一种耐贮藏营养米和米糠的生产方法</t>
  </si>
  <si>
    <t>吴建华、吴燕、周南润扥等</t>
  </si>
  <si>
    <t>余勃、刘松、聂挺等</t>
  </si>
  <si>
    <t>201210106309X</t>
  </si>
  <si>
    <t>吴志华、陈红兵、杨安树等</t>
  </si>
  <si>
    <t>唐群、刘志军、宋小霞等</t>
  </si>
  <si>
    <t>周南润、刘兴斌、龚黎华等</t>
  </si>
  <si>
    <t>胡兆吉、陈建新、何立发等</t>
  </si>
  <si>
    <t>许恒毅、熊勇华、梁语嫣等</t>
  </si>
  <si>
    <t>许恒毅、熊勇华、王力均等</t>
  </si>
  <si>
    <t>贺晓慧、陈义旺、王凯悌等</t>
  </si>
  <si>
    <t>张国文、周佳、胡明明等</t>
  </si>
  <si>
    <t>陆豫、陈佳、余勃等</t>
  </si>
  <si>
    <t>孙晓刚、杨湘杰、吁霁等</t>
  </si>
  <si>
    <t>许恒毅、王力均、赖卫华等</t>
  </si>
  <si>
    <t>刘建梅、钟业俊、付桂明等</t>
  </si>
  <si>
    <t>谭敦强、詹益街、杨小霞等</t>
  </si>
  <si>
    <t>梁汝萍、孟祥英、邱建丁等</t>
  </si>
  <si>
    <t>吴志华、何庆华、陈红兵等</t>
  </si>
  <si>
    <t>张文龙、田建文、李茂康等</t>
  </si>
  <si>
    <t>孙晓刚、赵东林、李颖毅等</t>
  </si>
  <si>
    <t>刘成梅、钟业俊、付桂明等</t>
  </si>
  <si>
    <t>2012104414990</t>
  </si>
  <si>
    <t>李春泉、刘小平、胡昌文等</t>
  </si>
  <si>
    <t>邱祖民、郑楠、李会婷等</t>
  </si>
  <si>
    <t>陈勇、邵文祥、黄洁等</t>
  </si>
  <si>
    <t>一种含连翘提取液的纳米银抑菌组合物</t>
  </si>
  <si>
    <t>魏华、熊勇华、许恒毅等</t>
  </si>
  <si>
    <t>2012103665173</t>
  </si>
  <si>
    <t>发明</t>
  </si>
  <si>
    <t>黄连提取物与纳米银抑菌组合物</t>
  </si>
  <si>
    <t>许恒毅、杨林、魏华等</t>
  </si>
  <si>
    <t>2012103665154</t>
  </si>
  <si>
    <t>2014.12.17</t>
  </si>
  <si>
    <t>2014204463648</t>
  </si>
  <si>
    <t>2014.08.08</t>
  </si>
  <si>
    <t>图书馆</t>
  </si>
  <si>
    <t>胡德华、胡德强等</t>
  </si>
  <si>
    <t>一种可排水的雨伞套</t>
  </si>
  <si>
    <t>2014.12.31</t>
  </si>
  <si>
    <t>2013207916433</t>
  </si>
  <si>
    <t>2013.12.05</t>
  </si>
  <si>
    <t>食品重点实验室</t>
  </si>
  <si>
    <t>聂少平、谢明勇、胡婕伦</t>
  </si>
  <si>
    <t>一种模拟大肠酵解的装置</t>
  </si>
  <si>
    <t>2014.12.10</t>
  </si>
  <si>
    <t>2014.06.10</t>
  </si>
  <si>
    <t>艺术学院</t>
  </si>
  <si>
    <t>杨晓丹、高文亮</t>
  </si>
  <si>
    <t>一种便于拆卸组装的座椅</t>
  </si>
  <si>
    <t>2014.09.10</t>
  </si>
  <si>
    <t>实用新型</t>
  </si>
  <si>
    <t>2014200735395</t>
  </si>
  <si>
    <t>2014.02.20</t>
  </si>
  <si>
    <t>杂志社</t>
  </si>
  <si>
    <t xml:space="preserve"> 杨沂凤;黎先财;胡炜华</t>
  </si>
  <si>
    <t>一种具有旋转手柄的煮药壶</t>
  </si>
  <si>
    <t>2014.09.10</t>
  </si>
  <si>
    <t>实用新型</t>
  </si>
  <si>
    <t>201420110461X</t>
  </si>
  <si>
    <t>2014.03.12</t>
  </si>
  <si>
    <t>图书馆</t>
  </si>
  <si>
    <t>多用途可收缩农具</t>
  </si>
  <si>
    <t>2014200733192</t>
  </si>
  <si>
    <t>一种具有按摩功能的组合鞋</t>
  </si>
  <si>
    <t>2014.01.15</t>
  </si>
  <si>
    <t>2013205053773</t>
  </si>
  <si>
    <t>2013.08.19</t>
  </si>
  <si>
    <t>理学院</t>
  </si>
  <si>
    <t>黄国庆、王洪</t>
  </si>
  <si>
    <t>汽车离合器双控装置</t>
  </si>
  <si>
    <t>2014.01.15</t>
  </si>
  <si>
    <t>2013205054526</t>
  </si>
  <si>
    <t>2013.08.19</t>
  </si>
  <si>
    <t>彭卫平、王洪</t>
  </si>
  <si>
    <t>机械磁悬浮轴承装置</t>
  </si>
  <si>
    <t>2014.08.27</t>
  </si>
  <si>
    <t>软件登记</t>
  </si>
  <si>
    <t>2014SR163489</t>
  </si>
  <si>
    <t>王洪</t>
  </si>
  <si>
    <t>手动挡汽车下坡挂档提醒软件</t>
  </si>
  <si>
    <t>2014.08.20</t>
  </si>
  <si>
    <t>软件登记</t>
  </si>
  <si>
    <t>2014SR166120</t>
  </si>
  <si>
    <t>自动变速箱选定最低燃料消耗率档位软件</t>
  </si>
  <si>
    <t>2014.08.22</t>
  </si>
  <si>
    <t>软件登记</t>
  </si>
  <si>
    <t>2014SR166121</t>
  </si>
  <si>
    <t>2014.08.22</t>
  </si>
  <si>
    <t>王洪</t>
  </si>
  <si>
    <t>辅助发动机转速匹配软件</t>
  </si>
  <si>
    <t>2014.08.23</t>
  </si>
  <si>
    <t>2014SR166986</t>
  </si>
  <si>
    <t>手动挡汽车离合器的智能化控制软件</t>
  </si>
  <si>
    <t>2014.03.06</t>
  </si>
  <si>
    <t>2014SR110197</t>
  </si>
  <si>
    <t>2014.03.06</t>
  </si>
  <si>
    <t>信工学院</t>
  </si>
  <si>
    <t>胡凌燕</t>
  </si>
  <si>
    <t>基于点云的碰撞检测平台VI.0</t>
  </si>
  <si>
    <t>2014.09.03</t>
  </si>
  <si>
    <t>实用新型</t>
  </si>
  <si>
    <t>2014200818487</t>
  </si>
  <si>
    <t>2014.02.26</t>
  </si>
  <si>
    <t>胡凌燕、刘小平、彭昊</t>
  </si>
  <si>
    <t>能够适应核电站等复杂非结构化环境的轮履复合型机器人</t>
  </si>
  <si>
    <t>2014.11.26</t>
  </si>
  <si>
    <t>2014203521735</t>
  </si>
  <si>
    <t>2014.06.30</t>
  </si>
  <si>
    <t>机电学院</t>
  </si>
  <si>
    <t>双摆臂可调位熔体取注接注机</t>
  </si>
  <si>
    <t>2014203518022</t>
  </si>
  <si>
    <t>2014.06.30</t>
  </si>
  <si>
    <t>刘旭波、赵丽、杨湘杰</t>
  </si>
  <si>
    <t>一种半固态加工集成系统</t>
  </si>
  <si>
    <t>2014.10.22</t>
  </si>
  <si>
    <t>2014202708320</t>
  </si>
  <si>
    <t>2014.05.26</t>
  </si>
  <si>
    <t>彭杰、万晓凤、胡凌燕</t>
  </si>
  <si>
    <t>一种冰箱</t>
  </si>
  <si>
    <t>201420270182X</t>
  </si>
  <si>
    <t>彭杰、万晓凤</t>
  </si>
  <si>
    <t>一种冰箱</t>
  </si>
  <si>
    <t>2014.10.29</t>
  </si>
  <si>
    <t>2014203266394</t>
  </si>
  <si>
    <t>2014.06.19</t>
  </si>
  <si>
    <t>杨晓丹、黄家凤等</t>
  </si>
  <si>
    <t>一种活动式橡塑盲道贴</t>
  </si>
  <si>
    <t>201420269206X</t>
  </si>
  <si>
    <t>食品学院</t>
  </si>
  <si>
    <t>陈军、刘成梅、李俶</t>
  </si>
  <si>
    <t>一种紫外单效降膜式灭菌装置</t>
  </si>
  <si>
    <t>2014.06.18</t>
  </si>
  <si>
    <t>201320847317X</t>
  </si>
  <si>
    <t>2014.04.19</t>
  </si>
  <si>
    <t>材料学院</t>
  </si>
  <si>
    <t>黄海滨、周浪</t>
  </si>
  <si>
    <t>一种晶体硅太阳电池的背面电极结构</t>
  </si>
  <si>
    <t>2013208473199</t>
  </si>
  <si>
    <t>2013.12.21</t>
  </si>
  <si>
    <t>材料学院</t>
  </si>
  <si>
    <t>黄海滨、周浪</t>
  </si>
  <si>
    <t>一种晶体硅太阳电池的电极</t>
  </si>
  <si>
    <t>2014.10.15</t>
  </si>
  <si>
    <t>2014200248483</t>
  </si>
  <si>
    <t>2014.01.16</t>
  </si>
  <si>
    <t>生物质中心</t>
  </si>
  <si>
    <t>王允圃、刘玉环、阮榕生</t>
  </si>
  <si>
    <t>一种单位质量反应物微波输出能量可控的裂解装置</t>
  </si>
  <si>
    <t>2013208855263</t>
  </si>
  <si>
    <t>2013.12.31</t>
  </si>
  <si>
    <t>赵丽、刘旭波、杨湘杰</t>
  </si>
  <si>
    <t>金属熔体试样采集钳</t>
  </si>
  <si>
    <t>2014203249810</t>
  </si>
  <si>
    <t>刘玉环、王允圃、阮榕生</t>
  </si>
  <si>
    <t>一种仿生型叠层式微藻光合反应器</t>
  </si>
  <si>
    <t>2014.10.01</t>
  </si>
  <si>
    <t>2014202151340</t>
  </si>
  <si>
    <t>2014.04.30</t>
  </si>
  <si>
    <t>信工学院</t>
  </si>
  <si>
    <t>彭杰、万晓凤、胡凌燕</t>
  </si>
  <si>
    <t>汽车液体泵</t>
  </si>
  <si>
    <t>2014.08.06</t>
  </si>
  <si>
    <t>2014200423181</t>
  </si>
  <si>
    <t>2014.01.23</t>
  </si>
  <si>
    <t>杨湘杰、黄持伟、刘旭波等</t>
  </si>
  <si>
    <t>半固态浆料洁净制备装置</t>
  </si>
  <si>
    <t>2014.07.06</t>
  </si>
  <si>
    <t>2013208578148</t>
  </si>
  <si>
    <t>2013.12.24</t>
  </si>
  <si>
    <t>机电学院</t>
  </si>
  <si>
    <t>黄持伟、杨湘杰、李超</t>
  </si>
  <si>
    <t>一种柔性环形传输装置</t>
  </si>
  <si>
    <t>2014201727428</t>
  </si>
  <si>
    <t>2014.04.11</t>
  </si>
  <si>
    <t>环境学院</t>
  </si>
  <si>
    <t>万金保、章洪涛、万莉</t>
  </si>
  <si>
    <t>BCO-SBBR-BAF-CW处理猪场沼液系统</t>
  </si>
  <si>
    <t>2014.07.23</t>
  </si>
  <si>
    <t>2014200064047</t>
  </si>
  <si>
    <t>2014.01.07</t>
  </si>
  <si>
    <t>信工学院</t>
  </si>
  <si>
    <t>2014.06.18</t>
  </si>
  <si>
    <t>2013207552761</t>
  </si>
  <si>
    <t>2013.11.26</t>
  </si>
  <si>
    <t>谢明勇、聂少平、胡婕伦</t>
  </si>
  <si>
    <t>一种模拟口腔消化的装置</t>
  </si>
  <si>
    <t>2013207528921</t>
  </si>
  <si>
    <t>食品重点实验室</t>
  </si>
  <si>
    <t>聂少平、胡婕伦、谢明勇</t>
  </si>
  <si>
    <t>一种模拟小肠消化的装置</t>
  </si>
  <si>
    <t>2013207915464</t>
  </si>
  <si>
    <t>2013.12.05</t>
  </si>
  <si>
    <t>谢明勇、聂少平、胡婕伦</t>
  </si>
  <si>
    <t>2014.04.09</t>
  </si>
  <si>
    <t>2013206316117</t>
  </si>
  <si>
    <t>2013.10.14</t>
  </si>
  <si>
    <t>一种旋转式四工位半固态加工自动生产线</t>
  </si>
  <si>
    <t>2014.04.09</t>
  </si>
  <si>
    <t>2013206320911</t>
  </si>
  <si>
    <t>一种半固态加工自动生产线</t>
  </si>
  <si>
    <t>201320632095X</t>
  </si>
  <si>
    <t>黄持伟、杨湘杰、刘旭波</t>
  </si>
  <si>
    <t>一种旋转式四工位洁净取注浆机</t>
  </si>
  <si>
    <t>201320631912X</t>
  </si>
  <si>
    <t>一种金属熔体取注装置</t>
  </si>
  <si>
    <t>2013206319897</t>
  </si>
  <si>
    <t>一种半固态加工生产线</t>
  </si>
  <si>
    <t>2013206318894</t>
  </si>
  <si>
    <t>一种半固态浆料接注装置</t>
  </si>
  <si>
    <t>2014.02.12</t>
  </si>
  <si>
    <t>201320417422X</t>
  </si>
  <si>
    <t>2013.07.15</t>
  </si>
  <si>
    <t>彭杰、万晓凤、张肃宇等</t>
  </si>
  <si>
    <t>带接口的洗衣机系统</t>
  </si>
  <si>
    <t>2014203036301</t>
  </si>
  <si>
    <t>黄持伟、杨湘杰、刘小龙等</t>
  </si>
  <si>
    <t>黄持伟、杨湘杰、罗香彬等</t>
  </si>
  <si>
    <t>黄持伟、杨湘杰、李超等</t>
  </si>
  <si>
    <t xml:space="preserve">魏元珍;吴青松;刘雪兰等 </t>
  </si>
  <si>
    <t>魏元珍;何晓萍;夏丽萍等</t>
  </si>
  <si>
    <t>2011.03.10</t>
  </si>
  <si>
    <t>食品学院</t>
  </si>
  <si>
    <t>谢明勇、钟虹光、熊涛等</t>
  </si>
  <si>
    <t>一种苦瓜饮料及其制备方法</t>
  </si>
  <si>
    <t>2014.08.20</t>
  </si>
  <si>
    <t>一种香蕉饮料及其制备方法</t>
  </si>
  <si>
    <t>2014.11.26</t>
  </si>
  <si>
    <t>2013104003894</t>
  </si>
  <si>
    <t>2013.09.05</t>
  </si>
  <si>
    <t>化学学院</t>
  </si>
  <si>
    <t>李永绣、谢爱玲、李映铁等</t>
  </si>
  <si>
    <t>一种利用离子型稀土尾矿中的粗粒粘土处理极低稀土浓度废水的方法</t>
  </si>
  <si>
    <t>2013100040644</t>
  </si>
  <si>
    <t>2013.01.07</t>
  </si>
  <si>
    <t>李永绣、项神佑、周新木等</t>
  </si>
  <si>
    <t>二氧化钛负载氧化铈抛光粉的制备方法</t>
  </si>
  <si>
    <t>发明</t>
  </si>
  <si>
    <t>2013104202474</t>
  </si>
  <si>
    <t>2013.09.16</t>
  </si>
  <si>
    <t>材料学院</t>
  </si>
  <si>
    <t>陈伟凡、卓明鹏、刘越等</t>
  </si>
  <si>
    <t>一种四面体形亚微米氧化钇铕荧光粉的制备方法</t>
  </si>
  <si>
    <t>2013100743090</t>
  </si>
  <si>
    <t>2013.03.08</t>
  </si>
  <si>
    <t>陈伟凡、刘越、林玉翠等</t>
  </si>
  <si>
    <t>一种四氧化三钴/石墨烯复合纳米材料的制备方法</t>
  </si>
  <si>
    <t>2014.10.29</t>
  </si>
  <si>
    <t>2013102683855</t>
  </si>
  <si>
    <t>2013.07.01</t>
  </si>
  <si>
    <t>李永绣、丁龙、周新木等</t>
  </si>
  <si>
    <t>细粒度高堆密度球形稀土碳酸盐及其氧化物的制备方法</t>
  </si>
  <si>
    <t>2013103559817</t>
  </si>
  <si>
    <t>2013.08.15</t>
  </si>
  <si>
    <t>李永绣、王悦、谢爱玲等</t>
  </si>
  <si>
    <t>从低浓度含铵稀土溶液中去除氨氮并回收稀土的方法</t>
  </si>
  <si>
    <t>2012103945672</t>
  </si>
  <si>
    <t>2012.10.17</t>
  </si>
  <si>
    <t>机电学院</t>
  </si>
  <si>
    <t>杨湘杰、罗磊、郭洪民</t>
  </si>
  <si>
    <t>一种挤压铸造机的压射送料装置</t>
  </si>
  <si>
    <t>2014.08.06</t>
  </si>
  <si>
    <t>2012100660657</t>
  </si>
  <si>
    <t>2012.03.14</t>
  </si>
  <si>
    <t>陈伟凡、刘铭、吴骏飞等</t>
  </si>
  <si>
    <t>一种超声喷雾燃烧的反应装置</t>
  </si>
  <si>
    <t>2012105524678</t>
  </si>
  <si>
    <t>2012.12.19</t>
  </si>
  <si>
    <t>李永绣、宋丽莎、刘艳珠等</t>
  </si>
  <si>
    <t>酸性络合萃取有机相的稀土皂化方法</t>
  </si>
  <si>
    <t>2012105319353</t>
  </si>
  <si>
    <t>2012.12.12</t>
  </si>
  <si>
    <t>李永绣、陈萍华、周雪珍等</t>
  </si>
  <si>
    <t>乙二醇溶胶-凝胶法合成类球形纳米钇铈掺杂氧化锆的方法</t>
  </si>
  <si>
    <t>2014.07.16</t>
  </si>
  <si>
    <t>2012105376801</t>
  </si>
  <si>
    <t>2012.12.13</t>
  </si>
  <si>
    <t>类球型亚微米四方相钇铈稳定氧化锆陶瓷粉末的合成方法</t>
  </si>
  <si>
    <t>2009101155564</t>
  </si>
  <si>
    <t>2009.06.19</t>
  </si>
  <si>
    <t>生命学院</t>
  </si>
  <si>
    <t>粗壮脉纹孢菌发酵油茶饼粕生产动物饲料的方法</t>
  </si>
  <si>
    <t>2012105096393</t>
  </si>
  <si>
    <t>2012.12.04</t>
  </si>
  <si>
    <t>朱正吼、卢慧芳</t>
  </si>
  <si>
    <t>一种具有磁性的环氧树脂制备方法</t>
  </si>
  <si>
    <t>2011103810168</t>
  </si>
  <si>
    <t>2011.11.25</t>
  </si>
  <si>
    <t>朱正吼、李小敏</t>
  </si>
  <si>
    <t>电磁波吸波复合材料的SMC工艺制备方法</t>
  </si>
  <si>
    <t>2014.06.18</t>
  </si>
  <si>
    <t>2012105321052</t>
  </si>
  <si>
    <t>2012.12.12</t>
  </si>
  <si>
    <t>李永绣、丁龙、谢爱玲等</t>
  </si>
  <si>
    <t>一种能显著降低碳酸稀土结晶过程氯根夹带量的方法</t>
  </si>
  <si>
    <t>2012105322407</t>
  </si>
  <si>
    <t>超声波辅助草酸盐沉淀生产低氯根细粒度高纯度稀土化合物</t>
  </si>
  <si>
    <t>201210239825X</t>
  </si>
  <si>
    <t>2012.07.12</t>
  </si>
  <si>
    <t>张如华、王师、祝岳峰等</t>
  </si>
  <si>
    <t>一种直/斜齿柱形齿轮精密成形方法</t>
  </si>
  <si>
    <t>2014.04.09</t>
  </si>
  <si>
    <t>2009101148236</t>
  </si>
  <si>
    <t>2009.01.12</t>
  </si>
  <si>
    <t>陈伟凡、龚斌、蔡志双等</t>
  </si>
  <si>
    <t>一种高纯纳米钇基氧化物粉体的制备方法</t>
  </si>
  <si>
    <t>2011102994677</t>
  </si>
  <si>
    <t>2011.10.09</t>
  </si>
  <si>
    <t>陈伟凡、柯于胜、刘铭</t>
  </si>
  <si>
    <t>一种微波诱导溶液燃烧合成的反应装置</t>
  </si>
  <si>
    <t>201110395292X</t>
  </si>
  <si>
    <t>2011.12.02</t>
  </si>
  <si>
    <t>环境学院</t>
  </si>
  <si>
    <t>杜军、黄晶晶、余雁斌等</t>
  </si>
  <si>
    <t>自诱导化学气相沉积法制备氧化钛纳米线的方法</t>
  </si>
  <si>
    <t>2012.02.04</t>
  </si>
  <si>
    <t>医学院</t>
  </si>
  <si>
    <t>麦曦、魏金金</t>
  </si>
  <si>
    <t>具有抗肿瘤活性的3-苄氧基乙内酰脲</t>
  </si>
  <si>
    <t>发明</t>
  </si>
  <si>
    <t>2008101068701</t>
  </si>
  <si>
    <t>2008.05.23</t>
  </si>
  <si>
    <t>食品重点实验室</t>
  </si>
  <si>
    <t>苏氨酸锌的制备方法</t>
  </si>
  <si>
    <t>2014.04.09</t>
  </si>
  <si>
    <t>2011102185494</t>
  </si>
  <si>
    <t>2011.08.02</t>
  </si>
  <si>
    <t>稀土惨杂氮化物红色荧光材料的温和合成方法</t>
  </si>
  <si>
    <t>2014.02.26</t>
  </si>
  <si>
    <t>2011103810100</t>
  </si>
  <si>
    <t>2011.11.25</t>
  </si>
  <si>
    <t>一种以SMC工艺制备环氧树脂复合材料的方法</t>
  </si>
  <si>
    <t>2014.01.22</t>
  </si>
  <si>
    <t>2012101872126</t>
  </si>
  <si>
    <t>2012.06.08</t>
  </si>
  <si>
    <t>陈静</t>
  </si>
  <si>
    <t>线切割磁座夹线装置</t>
  </si>
  <si>
    <t>李永绣、张朋宾、胡小野等</t>
  </si>
  <si>
    <t>谢明勇、胡晓波、聂少平等</t>
  </si>
  <si>
    <t>邓泽元、贾才华、肖玉娟等</t>
  </si>
  <si>
    <t>刘旭波、赵丽、杨湘杰等</t>
  </si>
  <si>
    <t>2012103761378</t>
  </si>
  <si>
    <t>2012100241598</t>
  </si>
  <si>
    <t>2011100579275</t>
  </si>
  <si>
    <t>2011100578944</t>
  </si>
  <si>
    <t>发明</t>
  </si>
  <si>
    <t>发明</t>
  </si>
  <si>
    <t>2014.06.18</t>
  </si>
  <si>
    <t>发明专利140项</t>
  </si>
  <si>
    <t>实用新型35项</t>
  </si>
  <si>
    <t>软件登记5项</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</si>
</sst>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_ "/>
    <numFmt numFmtId="182" formatCode="0.00_);[Red]\(0.00\)"/>
  </numFmts>
  <fonts count="40">
    <font>
      <sz val="12"/>
      <name val="宋体"/>
      <family val="0"/>
    </font>
    <font>
      <sz val="9"/>
      <name val="宋体"/>
      <family val="0"/>
    </font>
    <font>
      <u val="single"/>
      <sz val="12"/>
      <color indexed="12"/>
      <name val="宋体"/>
      <family val="0"/>
    </font>
    <font>
      <u val="single"/>
      <sz val="12"/>
      <color indexed="36"/>
      <name val="宋体"/>
      <family val="0"/>
    </font>
    <font>
      <sz val="14"/>
      <name val="宋体"/>
      <family val="0"/>
    </font>
    <font>
      <sz val="11"/>
      <color indexed="8"/>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8"/>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2" fillId="0" borderId="0" applyNumberFormat="0" applyFill="0" applyBorder="0" applyAlignment="0" applyProtection="0"/>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4" borderId="0" applyNumberFormat="0" applyBorder="0" applyAlignment="0" applyProtection="0"/>
    <xf numFmtId="0" fontId="38" fillId="22" borderId="8" applyNumberFormat="0" applyAlignment="0" applyProtection="0"/>
    <xf numFmtId="0" fontId="39" fillId="25" borderId="5" applyNumberFormat="0" applyAlignment="0" applyProtection="0"/>
    <xf numFmtId="0" fontId="3" fillId="0" borderId="0" applyNumberFormat="0" applyFill="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0" fillId="32" borderId="9" applyNumberFormat="0" applyFont="0" applyAlignment="0" applyProtection="0"/>
  </cellStyleXfs>
  <cellXfs count="34">
    <xf numFmtId="0" fontId="0" fillId="0" borderId="0" xfId="0" applyAlignment="1">
      <alignment vertical="center"/>
    </xf>
    <xf numFmtId="0" fontId="0" fillId="0" borderId="0" xfId="0" applyAlignment="1">
      <alignment horizontal="center" vertical="center"/>
    </xf>
    <xf numFmtId="49" fontId="0" fillId="0" borderId="0" xfId="0" applyNumberFormat="1" applyAlignment="1">
      <alignment horizontal="center" vertical="center"/>
    </xf>
    <xf numFmtId="0" fontId="0" fillId="0" borderId="0" xfId="0" applyAlignment="1">
      <alignment vertical="center" wrapText="1"/>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center" vertical="center"/>
    </xf>
    <xf numFmtId="49" fontId="0" fillId="0" borderId="0" xfId="0" applyNumberFormat="1" applyFont="1" applyAlignment="1">
      <alignment vertical="center" wrapText="1"/>
    </xf>
    <xf numFmtId="49" fontId="0" fillId="0" borderId="0" xfId="0" applyNumberFormat="1" applyFont="1" applyAlignment="1">
      <alignment horizontal="center" vertical="center"/>
    </xf>
    <xf numFmtId="0" fontId="0" fillId="0" borderId="0" xfId="0" applyFill="1" applyAlignment="1">
      <alignment vertical="center"/>
    </xf>
    <xf numFmtId="0" fontId="4" fillId="0" borderId="0" xfId="0" applyFont="1" applyAlignment="1">
      <alignment horizontal="center" vertical="center"/>
    </xf>
    <xf numFmtId="0" fontId="4" fillId="0" borderId="0" xfId="0" applyFont="1" applyAlignment="1">
      <alignment horizontal="center" vertical="center" wrapText="1"/>
    </xf>
    <xf numFmtId="49" fontId="4" fillId="0" borderId="0" xfId="0" applyNumberFormat="1" applyFont="1" applyAlignment="1">
      <alignment horizontal="center" vertical="center"/>
    </xf>
    <xf numFmtId="49" fontId="4" fillId="0" borderId="0" xfId="0" applyNumberFormat="1" applyFont="1" applyBorder="1" applyAlignment="1">
      <alignment horizontal="center" vertical="center" wrapText="1"/>
    </xf>
    <xf numFmtId="0" fontId="4" fillId="0" borderId="0" xfId="0" applyFont="1" applyFill="1" applyAlignment="1">
      <alignment horizontal="center" vertical="center"/>
    </xf>
    <xf numFmtId="49" fontId="4" fillId="0" borderId="0" xfId="0" applyNumberFormat="1" applyFont="1" applyFill="1" applyAlignment="1">
      <alignment horizontal="center" vertical="center"/>
    </xf>
    <xf numFmtId="0" fontId="4" fillId="0" borderId="0" xfId="0" applyFont="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Border="1" applyAlignment="1">
      <alignment horizontal="center" vertical="center"/>
    </xf>
    <xf numFmtId="0" fontId="4" fillId="0" borderId="0" xfId="0" applyFont="1" applyAlignment="1">
      <alignment horizontal="center" vertical="center"/>
    </xf>
    <xf numFmtId="49" fontId="4" fillId="0" borderId="0" xfId="0" applyNumberFormat="1" applyFont="1" applyAlignment="1">
      <alignment horizontal="center" vertical="center"/>
    </xf>
    <xf numFmtId="0" fontId="4" fillId="0" borderId="0" xfId="0" applyFont="1" applyAlignment="1">
      <alignment horizontal="center" vertical="center" wrapText="1"/>
    </xf>
    <xf numFmtId="49" fontId="4" fillId="0" borderId="0" xfId="0" applyNumberFormat="1" applyFont="1" applyAlignment="1">
      <alignment horizontal="center" vertical="center" wrapText="1"/>
    </xf>
    <xf numFmtId="0" fontId="4" fillId="0" borderId="0" xfId="0" applyFont="1" applyAlignment="1">
      <alignment horizontal="center" vertical="center"/>
    </xf>
    <xf numFmtId="49" fontId="4" fillId="0" borderId="0" xfId="0" applyNumberFormat="1"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49" fontId="4" fillId="0" borderId="0" xfId="0" applyNumberFormat="1" applyFont="1" applyAlignment="1">
      <alignment horizontal="center" vertical="center"/>
    </xf>
    <xf numFmtId="0" fontId="4" fillId="0" borderId="0" xfId="0" applyFont="1" applyAlignment="1">
      <alignment horizontal="center" vertical="center"/>
    </xf>
    <xf numFmtId="49" fontId="4" fillId="0" borderId="0" xfId="0" applyNumberFormat="1" applyFont="1" applyAlignment="1">
      <alignment horizontal="center" vertical="center"/>
    </xf>
    <xf numFmtId="0" fontId="4" fillId="0" borderId="0" xfId="0" applyFont="1" applyFill="1" applyAlignment="1">
      <alignment horizontal="center" vertical="center"/>
    </xf>
    <xf numFmtId="0" fontId="0" fillId="0" borderId="0" xfId="0" applyFont="1" applyFill="1" applyAlignment="1">
      <alignment vertical="center"/>
    </xf>
    <xf numFmtId="0" fontId="4" fillId="0" borderId="0" xfId="0" applyFont="1" applyAlignment="1">
      <alignment horizontal="center" vertical="center"/>
    </xf>
    <xf numFmtId="0" fontId="22" fillId="0" borderId="0" xfId="0" applyFont="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96"/>
  <sheetViews>
    <sheetView tabSelected="1" zoomScale="80" zoomScaleNormal="80" zoomScalePageLayoutView="0" workbookViewId="0" topLeftCell="A1">
      <pane ySplit="2" topLeftCell="A135" activePane="bottomLeft" state="frozen"/>
      <selection pane="topLeft" activeCell="A1" sqref="A1"/>
      <selection pane="bottomLeft" activeCell="J145" sqref="J145"/>
    </sheetView>
  </sheetViews>
  <sheetFormatPr defaultColWidth="9.00390625" defaultRowHeight="14.25"/>
  <cols>
    <col min="1" max="1" width="6.00390625" style="0" customWidth="1"/>
    <col min="2" max="2" width="47.375" style="0" customWidth="1"/>
    <col min="3" max="3" width="29.375" style="0" customWidth="1"/>
    <col min="4" max="4" width="17.125" style="0" customWidth="1"/>
    <col min="5" max="5" width="14.625" style="1" customWidth="1"/>
    <col min="6" max="6" width="18.75390625" style="1" customWidth="1"/>
    <col min="7" max="7" width="12.875" style="1" customWidth="1"/>
    <col min="8" max="8" width="13.00390625" style="0" customWidth="1"/>
    <col min="9" max="9" width="9.00390625" style="9" customWidth="1"/>
    <col min="10" max="10" width="16.50390625" style="0" customWidth="1"/>
    <col min="11" max="11" width="15.375" style="0" customWidth="1"/>
    <col min="12" max="12" width="14.00390625" style="0" customWidth="1"/>
  </cols>
  <sheetData>
    <row r="1" spans="1:8" ht="25.5" customHeight="1">
      <c r="A1" s="33" t="s">
        <v>101</v>
      </c>
      <c r="B1" s="33"/>
      <c r="C1" s="33"/>
      <c r="D1" s="33"/>
      <c r="E1" s="33"/>
      <c r="F1" s="33"/>
      <c r="G1" s="33"/>
      <c r="H1" s="33"/>
    </row>
    <row r="2" spans="1:12" ht="26.25" customHeight="1">
      <c r="A2" s="10" t="s">
        <v>0</v>
      </c>
      <c r="B2" s="10" t="s">
        <v>1</v>
      </c>
      <c r="C2" s="10" t="s">
        <v>2</v>
      </c>
      <c r="D2" s="10" t="s">
        <v>7</v>
      </c>
      <c r="E2" s="10" t="s">
        <v>3</v>
      </c>
      <c r="F2" s="10" t="s">
        <v>4</v>
      </c>
      <c r="G2" s="10" t="s">
        <v>99</v>
      </c>
      <c r="H2" s="10" t="s">
        <v>5</v>
      </c>
      <c r="J2" s="32" t="s">
        <v>779</v>
      </c>
      <c r="K2" s="32" t="s">
        <v>780</v>
      </c>
      <c r="L2" s="32" t="s">
        <v>781</v>
      </c>
    </row>
    <row r="3" spans="1:8" ht="37.5">
      <c r="A3" s="26">
        <v>1</v>
      </c>
      <c r="B3" s="11" t="s">
        <v>153</v>
      </c>
      <c r="C3" s="11" t="s">
        <v>154</v>
      </c>
      <c r="D3" s="10" t="s">
        <v>155</v>
      </c>
      <c r="E3" s="12" t="s">
        <v>156</v>
      </c>
      <c r="F3" s="12" t="s">
        <v>157</v>
      </c>
      <c r="G3" s="10" t="s">
        <v>105</v>
      </c>
      <c r="H3" s="10" t="s">
        <v>158</v>
      </c>
    </row>
    <row r="4" spans="1:8" ht="42" customHeight="1">
      <c r="A4" s="26">
        <v>2</v>
      </c>
      <c r="B4" s="17" t="s">
        <v>416</v>
      </c>
      <c r="C4" s="11" t="s">
        <v>417</v>
      </c>
      <c r="D4" s="14" t="s">
        <v>408</v>
      </c>
      <c r="E4" s="12" t="s">
        <v>418</v>
      </c>
      <c r="F4" s="12" t="s">
        <v>419</v>
      </c>
      <c r="G4" s="10" t="s">
        <v>387</v>
      </c>
      <c r="H4" s="10" t="s">
        <v>400</v>
      </c>
    </row>
    <row r="5" spans="1:8" ht="40.5" customHeight="1">
      <c r="A5" s="26">
        <v>3</v>
      </c>
      <c r="B5" s="11" t="s">
        <v>50</v>
      </c>
      <c r="C5" s="11" t="s">
        <v>51</v>
      </c>
      <c r="D5" s="10" t="s">
        <v>87</v>
      </c>
      <c r="E5" s="12" t="s">
        <v>52</v>
      </c>
      <c r="F5" s="12" t="s">
        <v>53</v>
      </c>
      <c r="G5" s="10" t="s">
        <v>100</v>
      </c>
      <c r="H5" s="10" t="s">
        <v>26</v>
      </c>
    </row>
    <row r="6" spans="1:8" ht="21.75" customHeight="1">
      <c r="A6" s="26">
        <v>4</v>
      </c>
      <c r="B6" s="11" t="s">
        <v>344</v>
      </c>
      <c r="C6" s="11" t="s">
        <v>435</v>
      </c>
      <c r="D6" s="10" t="s">
        <v>114</v>
      </c>
      <c r="E6" s="12" t="s">
        <v>345</v>
      </c>
      <c r="F6" s="12" t="s">
        <v>346</v>
      </c>
      <c r="G6" s="10" t="s">
        <v>105</v>
      </c>
      <c r="H6" s="10" t="s">
        <v>117</v>
      </c>
    </row>
    <row r="7" spans="1:8" ht="46.5" customHeight="1">
      <c r="A7" s="26">
        <v>5</v>
      </c>
      <c r="B7" s="11" t="s">
        <v>72</v>
      </c>
      <c r="C7" s="11" t="s">
        <v>448</v>
      </c>
      <c r="D7" s="10" t="s">
        <v>30</v>
      </c>
      <c r="E7" s="12" t="s">
        <v>31</v>
      </c>
      <c r="F7" s="12" t="s">
        <v>32</v>
      </c>
      <c r="G7" s="10" t="s">
        <v>100</v>
      </c>
      <c r="H7" s="10" t="s">
        <v>33</v>
      </c>
    </row>
    <row r="8" spans="1:8" ht="18.75">
      <c r="A8" s="26">
        <v>6</v>
      </c>
      <c r="B8" s="11" t="s">
        <v>43</v>
      </c>
      <c r="C8" s="11" t="s">
        <v>454</v>
      </c>
      <c r="D8" s="10" t="s">
        <v>44</v>
      </c>
      <c r="E8" s="12" t="s">
        <v>45</v>
      </c>
      <c r="F8" s="12" t="s">
        <v>46</v>
      </c>
      <c r="G8" s="10" t="s">
        <v>100</v>
      </c>
      <c r="H8" s="10" t="s">
        <v>26</v>
      </c>
    </row>
    <row r="9" spans="1:8" ht="37.5" customHeight="1">
      <c r="A9" s="26">
        <v>7</v>
      </c>
      <c r="B9" s="17" t="s">
        <v>388</v>
      </c>
      <c r="C9" s="17" t="s">
        <v>389</v>
      </c>
      <c r="D9" s="14" t="s">
        <v>390</v>
      </c>
      <c r="E9" s="15" t="s">
        <v>391</v>
      </c>
      <c r="F9" s="15" t="s">
        <v>392</v>
      </c>
      <c r="G9" s="10" t="s">
        <v>387</v>
      </c>
      <c r="H9" s="14" t="s">
        <v>80</v>
      </c>
    </row>
    <row r="10" spans="1:8" ht="36" customHeight="1">
      <c r="A10" s="26">
        <v>8</v>
      </c>
      <c r="B10" s="17" t="s">
        <v>296</v>
      </c>
      <c r="C10" s="17" t="s">
        <v>441</v>
      </c>
      <c r="D10" s="14" t="s">
        <v>144</v>
      </c>
      <c r="E10" s="15" t="s">
        <v>189</v>
      </c>
      <c r="F10" s="15" t="s">
        <v>297</v>
      </c>
      <c r="G10" s="10" t="s">
        <v>105</v>
      </c>
      <c r="H10" s="14" t="s">
        <v>203</v>
      </c>
    </row>
    <row r="11" spans="1:8" ht="33.75" customHeight="1">
      <c r="A11" s="26">
        <v>9</v>
      </c>
      <c r="B11" s="11" t="s">
        <v>188</v>
      </c>
      <c r="C11" s="11" t="s">
        <v>441</v>
      </c>
      <c r="D11" s="10" t="s">
        <v>144</v>
      </c>
      <c r="E11" s="12" t="s">
        <v>189</v>
      </c>
      <c r="F11" s="12" t="s">
        <v>190</v>
      </c>
      <c r="G11" s="10" t="s">
        <v>105</v>
      </c>
      <c r="H11" s="10" t="s">
        <v>184</v>
      </c>
    </row>
    <row r="12" spans="1:8" ht="39.75" customHeight="1">
      <c r="A12" s="26">
        <v>10</v>
      </c>
      <c r="B12" s="17" t="s">
        <v>306</v>
      </c>
      <c r="C12" s="17" t="s">
        <v>448</v>
      </c>
      <c r="D12" s="14" t="s">
        <v>307</v>
      </c>
      <c r="E12" s="15" t="s">
        <v>308</v>
      </c>
      <c r="F12" s="15" t="s">
        <v>309</v>
      </c>
      <c r="G12" s="10" t="s">
        <v>105</v>
      </c>
      <c r="H12" s="14" t="s">
        <v>203</v>
      </c>
    </row>
    <row r="13" spans="1:8" ht="39.75" customHeight="1">
      <c r="A13" s="26">
        <v>11</v>
      </c>
      <c r="B13" s="11" t="s">
        <v>54</v>
      </c>
      <c r="C13" s="11" t="s">
        <v>55</v>
      </c>
      <c r="D13" s="10" t="s">
        <v>56</v>
      </c>
      <c r="E13" s="12" t="s">
        <v>57</v>
      </c>
      <c r="F13" s="12" t="s">
        <v>58</v>
      </c>
      <c r="G13" s="10" t="s">
        <v>100</v>
      </c>
      <c r="H13" s="10" t="s">
        <v>26</v>
      </c>
    </row>
    <row r="14" spans="1:8" ht="24.75" customHeight="1">
      <c r="A14" s="26">
        <v>12</v>
      </c>
      <c r="B14" s="17" t="s">
        <v>321</v>
      </c>
      <c r="C14" s="17" t="s">
        <v>322</v>
      </c>
      <c r="D14" s="14" t="s">
        <v>144</v>
      </c>
      <c r="E14" s="15" t="s">
        <v>323</v>
      </c>
      <c r="F14" s="15" t="s">
        <v>324</v>
      </c>
      <c r="G14" s="10" t="s">
        <v>105</v>
      </c>
      <c r="H14" s="14" t="s">
        <v>158</v>
      </c>
    </row>
    <row r="15" spans="1:8" ht="26.25" customHeight="1">
      <c r="A15" s="26">
        <v>13</v>
      </c>
      <c r="B15" s="17" t="s">
        <v>397</v>
      </c>
      <c r="C15" s="17" t="s">
        <v>449</v>
      </c>
      <c r="D15" s="14" t="s">
        <v>394</v>
      </c>
      <c r="E15" s="15" t="s">
        <v>398</v>
      </c>
      <c r="F15" s="15" t="s">
        <v>399</v>
      </c>
      <c r="G15" s="14" t="s">
        <v>387</v>
      </c>
      <c r="H15" s="14" t="s">
        <v>400</v>
      </c>
    </row>
    <row r="16" spans="1:8" ht="23.25" customHeight="1">
      <c r="A16" s="26">
        <v>14</v>
      </c>
      <c r="B16" s="17" t="s">
        <v>288</v>
      </c>
      <c r="C16" s="17" t="s">
        <v>289</v>
      </c>
      <c r="D16" s="14" t="s">
        <v>290</v>
      </c>
      <c r="E16" s="15" t="s">
        <v>291</v>
      </c>
      <c r="F16" s="15" t="s">
        <v>292</v>
      </c>
      <c r="G16" s="10" t="s">
        <v>105</v>
      </c>
      <c r="H16" s="14" t="s">
        <v>203</v>
      </c>
    </row>
    <row r="17" spans="1:8" ht="39" customHeight="1">
      <c r="A17" s="26">
        <v>15</v>
      </c>
      <c r="B17" s="11" t="s">
        <v>13</v>
      </c>
      <c r="C17" s="11" t="s">
        <v>456</v>
      </c>
      <c r="D17" s="10" t="s">
        <v>85</v>
      </c>
      <c r="E17" s="12" t="s">
        <v>14</v>
      </c>
      <c r="F17" s="12" t="s">
        <v>15</v>
      </c>
      <c r="G17" s="10" t="s">
        <v>100</v>
      </c>
      <c r="H17" s="10" t="s">
        <v>12</v>
      </c>
    </row>
    <row r="18" spans="1:8" ht="66" customHeight="1">
      <c r="A18" s="26">
        <v>16</v>
      </c>
      <c r="B18" s="11" t="s">
        <v>47</v>
      </c>
      <c r="C18" s="11" t="s">
        <v>48</v>
      </c>
      <c r="D18" s="10" t="s">
        <v>44</v>
      </c>
      <c r="E18" s="12" t="s">
        <v>14</v>
      </c>
      <c r="F18" s="12" t="s">
        <v>49</v>
      </c>
      <c r="G18" s="10" t="s">
        <v>100</v>
      </c>
      <c r="H18" s="10" t="s">
        <v>26</v>
      </c>
    </row>
    <row r="19" spans="1:8" ht="39.75" customHeight="1">
      <c r="A19" s="26">
        <v>17</v>
      </c>
      <c r="B19" s="17" t="s">
        <v>310</v>
      </c>
      <c r="C19" s="17" t="s">
        <v>444</v>
      </c>
      <c r="D19" s="14" t="s">
        <v>139</v>
      </c>
      <c r="E19" s="15" t="s">
        <v>311</v>
      </c>
      <c r="F19" s="15" t="s">
        <v>312</v>
      </c>
      <c r="G19" s="10" t="s">
        <v>105</v>
      </c>
      <c r="H19" s="14" t="s">
        <v>158</v>
      </c>
    </row>
    <row r="20" spans="1:8" ht="27.75" customHeight="1">
      <c r="A20" s="26">
        <v>18</v>
      </c>
      <c r="B20" s="11" t="s">
        <v>366</v>
      </c>
      <c r="C20" s="11" t="s">
        <v>429</v>
      </c>
      <c r="D20" s="10" t="s">
        <v>307</v>
      </c>
      <c r="E20" s="12" t="s">
        <v>367</v>
      </c>
      <c r="F20" s="13" t="s">
        <v>368</v>
      </c>
      <c r="G20" s="10" t="s">
        <v>105</v>
      </c>
      <c r="H20" s="10" t="s">
        <v>234</v>
      </c>
    </row>
    <row r="21" spans="1:8" ht="38.25" customHeight="1">
      <c r="A21" s="26">
        <v>19</v>
      </c>
      <c r="B21" s="11" t="s">
        <v>159</v>
      </c>
      <c r="C21" s="11" t="s">
        <v>160</v>
      </c>
      <c r="D21" s="10" t="s">
        <v>108</v>
      </c>
      <c r="E21" s="12" t="s">
        <v>161</v>
      </c>
      <c r="F21" s="12" t="s">
        <v>162</v>
      </c>
      <c r="G21" s="10" t="s">
        <v>105</v>
      </c>
      <c r="H21" s="10" t="s">
        <v>163</v>
      </c>
    </row>
    <row r="22" spans="1:8" ht="24.75" customHeight="1">
      <c r="A22" s="26">
        <v>20</v>
      </c>
      <c r="B22" s="11" t="s">
        <v>71</v>
      </c>
      <c r="C22" s="11" t="s">
        <v>455</v>
      </c>
      <c r="D22" s="11" t="s">
        <v>9</v>
      </c>
      <c r="E22" s="12" t="s">
        <v>11</v>
      </c>
      <c r="F22" s="12" t="s">
        <v>63</v>
      </c>
      <c r="G22" s="10" t="s">
        <v>100</v>
      </c>
      <c r="H22" s="10" t="s">
        <v>12</v>
      </c>
    </row>
    <row r="23" spans="1:8" ht="46.5" customHeight="1">
      <c r="A23" s="26">
        <v>21</v>
      </c>
      <c r="B23" s="11" t="s">
        <v>134</v>
      </c>
      <c r="C23" s="11" t="s">
        <v>450</v>
      </c>
      <c r="D23" s="10" t="s">
        <v>135</v>
      </c>
      <c r="E23" s="12" t="s">
        <v>136</v>
      </c>
      <c r="F23" s="12" t="s">
        <v>137</v>
      </c>
      <c r="G23" s="10" t="s">
        <v>105</v>
      </c>
      <c r="H23" s="10" t="s">
        <v>133</v>
      </c>
    </row>
    <row r="24" spans="1:8" ht="27.75" customHeight="1">
      <c r="A24" s="26">
        <v>22</v>
      </c>
      <c r="B24" s="11" t="s">
        <v>347</v>
      </c>
      <c r="C24" s="11" t="s">
        <v>348</v>
      </c>
      <c r="D24" s="10" t="s">
        <v>139</v>
      </c>
      <c r="E24" s="12" t="s">
        <v>349</v>
      </c>
      <c r="F24" s="12" t="s">
        <v>350</v>
      </c>
      <c r="G24" s="10" t="s">
        <v>105</v>
      </c>
      <c r="H24" s="10" t="s">
        <v>111</v>
      </c>
    </row>
    <row r="25" spans="1:8" ht="27.75" customHeight="1">
      <c r="A25" s="26">
        <v>23</v>
      </c>
      <c r="B25" s="17" t="s">
        <v>301</v>
      </c>
      <c r="C25" s="17" t="s">
        <v>302</v>
      </c>
      <c r="D25" s="14" t="s">
        <v>139</v>
      </c>
      <c r="E25" s="15" t="s">
        <v>303</v>
      </c>
      <c r="F25" s="15" t="s">
        <v>304</v>
      </c>
      <c r="G25" s="10" t="s">
        <v>105</v>
      </c>
      <c r="H25" s="14" t="s">
        <v>305</v>
      </c>
    </row>
    <row r="26" spans="1:8" ht="29.25" customHeight="1">
      <c r="A26" s="26">
        <v>24</v>
      </c>
      <c r="B26" s="11" t="s">
        <v>172</v>
      </c>
      <c r="C26" s="11" t="s">
        <v>173</v>
      </c>
      <c r="D26" s="10" t="s">
        <v>174</v>
      </c>
      <c r="E26" s="12" t="s">
        <v>175</v>
      </c>
      <c r="F26" s="12" t="s">
        <v>176</v>
      </c>
      <c r="G26" s="10" t="s">
        <v>105</v>
      </c>
      <c r="H26" s="10" t="s">
        <v>163</v>
      </c>
    </row>
    <row r="27" spans="1:8" s="9" customFormat="1" ht="33.75" customHeight="1">
      <c r="A27" s="26">
        <v>25</v>
      </c>
      <c r="B27" s="17" t="s">
        <v>424</v>
      </c>
      <c r="C27" s="11" t="s">
        <v>425</v>
      </c>
      <c r="D27" s="14" t="s">
        <v>426</v>
      </c>
      <c r="E27" s="12" t="s">
        <v>427</v>
      </c>
      <c r="F27" s="12" t="s">
        <v>428</v>
      </c>
      <c r="G27" s="10" t="s">
        <v>387</v>
      </c>
      <c r="H27" s="10" t="s">
        <v>400</v>
      </c>
    </row>
    <row r="28" spans="1:8" ht="33.75" customHeight="1">
      <c r="A28" s="26">
        <v>26</v>
      </c>
      <c r="B28" s="11" t="s">
        <v>191</v>
      </c>
      <c r="C28" s="11" t="s">
        <v>192</v>
      </c>
      <c r="D28" s="10" t="s">
        <v>193</v>
      </c>
      <c r="E28" s="12" t="s">
        <v>194</v>
      </c>
      <c r="F28" s="12" t="s">
        <v>195</v>
      </c>
      <c r="G28" s="10" t="s">
        <v>105</v>
      </c>
      <c r="H28" s="10" t="s">
        <v>184</v>
      </c>
    </row>
    <row r="29" spans="1:8" ht="40.5" customHeight="1">
      <c r="A29" s="26">
        <v>27</v>
      </c>
      <c r="B29" s="11" t="s">
        <v>213</v>
      </c>
      <c r="C29" s="11" t="s">
        <v>125</v>
      </c>
      <c r="D29" s="10" t="s">
        <v>114</v>
      </c>
      <c r="E29" s="12" t="s">
        <v>194</v>
      </c>
      <c r="F29" s="12" t="s">
        <v>214</v>
      </c>
      <c r="G29" s="10" t="s">
        <v>105</v>
      </c>
      <c r="H29" s="10" t="s">
        <v>184</v>
      </c>
    </row>
    <row r="30" spans="1:8" s="9" customFormat="1" ht="26.25" customHeight="1">
      <c r="A30" s="26">
        <v>28</v>
      </c>
      <c r="B30" s="11" t="s">
        <v>196</v>
      </c>
      <c r="C30" s="11" t="s">
        <v>197</v>
      </c>
      <c r="D30" s="10" t="s">
        <v>144</v>
      </c>
      <c r="E30" s="12" t="s">
        <v>198</v>
      </c>
      <c r="F30" s="12" t="s">
        <v>199</v>
      </c>
      <c r="G30" s="10" t="s">
        <v>105</v>
      </c>
      <c r="H30" s="10" t="s">
        <v>184</v>
      </c>
    </row>
    <row r="31" spans="1:8" ht="38.25" customHeight="1">
      <c r="A31" s="26">
        <v>29</v>
      </c>
      <c r="B31" s="17" t="s">
        <v>293</v>
      </c>
      <c r="C31" s="17" t="s">
        <v>447</v>
      </c>
      <c r="D31" s="14" t="s">
        <v>144</v>
      </c>
      <c r="E31" s="15" t="s">
        <v>294</v>
      </c>
      <c r="F31" s="15" t="s">
        <v>295</v>
      </c>
      <c r="G31" s="10" t="s">
        <v>105</v>
      </c>
      <c r="H31" s="14" t="s">
        <v>203</v>
      </c>
    </row>
    <row r="32" spans="1:8" ht="38.25" customHeight="1">
      <c r="A32" s="26">
        <v>30</v>
      </c>
      <c r="B32" s="17" t="s">
        <v>393</v>
      </c>
      <c r="C32" s="17" t="s">
        <v>443</v>
      </c>
      <c r="D32" s="14" t="s">
        <v>394</v>
      </c>
      <c r="E32" s="15" t="s">
        <v>395</v>
      </c>
      <c r="F32" s="15" t="s">
        <v>396</v>
      </c>
      <c r="G32" s="10" t="s">
        <v>387</v>
      </c>
      <c r="H32" s="14" t="s">
        <v>74</v>
      </c>
    </row>
    <row r="33" spans="1:8" s="9" customFormat="1" ht="36.75" customHeight="1">
      <c r="A33" s="26">
        <v>31</v>
      </c>
      <c r="B33" s="17" t="s">
        <v>406</v>
      </c>
      <c r="C33" s="17" t="s">
        <v>407</v>
      </c>
      <c r="D33" s="14" t="s">
        <v>408</v>
      </c>
      <c r="E33" s="15" t="s">
        <v>409</v>
      </c>
      <c r="F33" s="15" t="s">
        <v>410</v>
      </c>
      <c r="G33" s="10" t="s">
        <v>387</v>
      </c>
      <c r="H33" s="14" t="s">
        <v>411</v>
      </c>
    </row>
    <row r="34" spans="1:8" ht="39" customHeight="1">
      <c r="A34" s="26">
        <v>32</v>
      </c>
      <c r="B34" s="11" t="s">
        <v>19</v>
      </c>
      <c r="C34" s="11" t="s">
        <v>20</v>
      </c>
      <c r="D34" s="10" t="s">
        <v>21</v>
      </c>
      <c r="E34" s="12" t="s">
        <v>6</v>
      </c>
      <c r="F34" s="12" t="s">
        <v>22</v>
      </c>
      <c r="G34" s="10" t="s">
        <v>100</v>
      </c>
      <c r="H34" s="10" t="s">
        <v>12</v>
      </c>
    </row>
    <row r="35" spans="1:8" ht="22.5" customHeight="1">
      <c r="A35" s="26">
        <v>33</v>
      </c>
      <c r="B35" s="11" t="s">
        <v>142</v>
      </c>
      <c r="C35" s="11" t="s">
        <v>143</v>
      </c>
      <c r="D35" s="10" t="s">
        <v>144</v>
      </c>
      <c r="E35" s="12" t="s">
        <v>145</v>
      </c>
      <c r="F35" s="12" t="s">
        <v>146</v>
      </c>
      <c r="G35" s="10" t="s">
        <v>105</v>
      </c>
      <c r="H35" s="10" t="s">
        <v>133</v>
      </c>
    </row>
    <row r="36" spans="1:8" ht="22.5" customHeight="1">
      <c r="A36" s="26">
        <v>34</v>
      </c>
      <c r="B36" s="11" t="s">
        <v>258</v>
      </c>
      <c r="C36" s="11" t="s">
        <v>259</v>
      </c>
      <c r="D36" s="10" t="s">
        <v>139</v>
      </c>
      <c r="E36" s="12" t="s">
        <v>145</v>
      </c>
      <c r="F36" s="12" t="s">
        <v>260</v>
      </c>
      <c r="G36" s="10" t="s">
        <v>105</v>
      </c>
      <c r="H36" s="10" t="s">
        <v>111</v>
      </c>
    </row>
    <row r="37" spans="1:8" ht="27.75" customHeight="1">
      <c r="A37" s="26">
        <v>35</v>
      </c>
      <c r="B37" s="11" t="s">
        <v>279</v>
      </c>
      <c r="C37" s="11" t="s">
        <v>259</v>
      </c>
      <c r="D37" s="10" t="s">
        <v>139</v>
      </c>
      <c r="E37" s="12" t="s">
        <v>145</v>
      </c>
      <c r="F37" s="12" t="s">
        <v>434</v>
      </c>
      <c r="G37" s="10" t="s">
        <v>105</v>
      </c>
      <c r="H37" s="10" t="s">
        <v>117</v>
      </c>
    </row>
    <row r="38" spans="1:8" ht="40.5" customHeight="1">
      <c r="A38" s="26">
        <v>36</v>
      </c>
      <c r="B38" s="11" t="s">
        <v>59</v>
      </c>
      <c r="C38" s="11" t="s">
        <v>60</v>
      </c>
      <c r="D38" s="10" t="s">
        <v>9</v>
      </c>
      <c r="E38" s="12" t="s">
        <v>61</v>
      </c>
      <c r="F38" s="12" t="s">
        <v>62</v>
      </c>
      <c r="G38" s="10" t="s">
        <v>100</v>
      </c>
      <c r="H38" s="10" t="s">
        <v>26</v>
      </c>
    </row>
    <row r="39" spans="1:8" ht="26.25" customHeight="1">
      <c r="A39" s="26">
        <v>37</v>
      </c>
      <c r="B39" s="17" t="s">
        <v>325</v>
      </c>
      <c r="C39" s="17" t="s">
        <v>326</v>
      </c>
      <c r="D39" s="14" t="s">
        <v>139</v>
      </c>
      <c r="E39" s="15" t="s">
        <v>327</v>
      </c>
      <c r="F39" s="15" t="s">
        <v>328</v>
      </c>
      <c r="G39" s="10" t="s">
        <v>105</v>
      </c>
      <c r="H39" s="14" t="s">
        <v>158</v>
      </c>
    </row>
    <row r="40" spans="1:8" ht="39" customHeight="1">
      <c r="A40" s="26">
        <v>38</v>
      </c>
      <c r="B40" s="17" t="s">
        <v>168</v>
      </c>
      <c r="C40" s="17" t="s">
        <v>169</v>
      </c>
      <c r="D40" s="14" t="s">
        <v>139</v>
      </c>
      <c r="E40" s="15" t="s">
        <v>170</v>
      </c>
      <c r="F40" s="15" t="s">
        <v>171</v>
      </c>
      <c r="G40" s="14" t="s">
        <v>105</v>
      </c>
      <c r="H40" s="14" t="s">
        <v>163</v>
      </c>
    </row>
    <row r="41" spans="1:8" ht="22.5" customHeight="1">
      <c r="A41" s="26">
        <v>39</v>
      </c>
      <c r="B41" s="16" t="s">
        <v>38</v>
      </c>
      <c r="C41" s="11" t="s">
        <v>40</v>
      </c>
      <c r="D41" s="10" t="s">
        <v>41</v>
      </c>
      <c r="E41" s="12" t="s">
        <v>42</v>
      </c>
      <c r="F41" s="12" t="s">
        <v>39</v>
      </c>
      <c r="G41" s="10" t="s">
        <v>100</v>
      </c>
      <c r="H41" s="10" t="s">
        <v>26</v>
      </c>
    </row>
    <row r="42" spans="1:8" ht="39" customHeight="1">
      <c r="A42" s="26">
        <v>40</v>
      </c>
      <c r="B42" s="17" t="s">
        <v>254</v>
      </c>
      <c r="C42" s="17" t="s">
        <v>255</v>
      </c>
      <c r="D42" s="14" t="s">
        <v>144</v>
      </c>
      <c r="E42" s="15" t="s">
        <v>256</v>
      </c>
      <c r="F42" s="15" t="s">
        <v>257</v>
      </c>
      <c r="G42" s="18" t="s">
        <v>105</v>
      </c>
      <c r="H42" s="14" t="s">
        <v>111</v>
      </c>
    </row>
    <row r="43" spans="1:8" ht="39" customHeight="1">
      <c r="A43" s="26">
        <v>41</v>
      </c>
      <c r="B43" s="17" t="s">
        <v>316</v>
      </c>
      <c r="C43" s="17" t="s">
        <v>317</v>
      </c>
      <c r="D43" s="14" t="s">
        <v>318</v>
      </c>
      <c r="E43" s="15" t="s">
        <v>319</v>
      </c>
      <c r="F43" s="15" t="s">
        <v>320</v>
      </c>
      <c r="G43" s="10" t="s">
        <v>105</v>
      </c>
      <c r="H43" s="14" t="s">
        <v>158</v>
      </c>
    </row>
    <row r="44" spans="1:8" ht="38.25" customHeight="1">
      <c r="A44" s="26">
        <v>42</v>
      </c>
      <c r="B44" s="11" t="s">
        <v>107</v>
      </c>
      <c r="C44" s="11" t="s">
        <v>437</v>
      </c>
      <c r="D44" s="10" t="s">
        <v>108</v>
      </c>
      <c r="E44" s="12" t="s">
        <v>109</v>
      </c>
      <c r="F44" s="12" t="s">
        <v>110</v>
      </c>
      <c r="G44" s="10" t="s">
        <v>105</v>
      </c>
      <c r="H44" s="10" t="s">
        <v>111</v>
      </c>
    </row>
    <row r="45" spans="1:8" ht="41.25" customHeight="1">
      <c r="A45" s="26">
        <v>43</v>
      </c>
      <c r="B45" s="11" t="s">
        <v>164</v>
      </c>
      <c r="C45" s="11" t="s">
        <v>165</v>
      </c>
      <c r="D45" s="10" t="s">
        <v>139</v>
      </c>
      <c r="E45" s="12" t="s">
        <v>166</v>
      </c>
      <c r="F45" s="12" t="s">
        <v>167</v>
      </c>
      <c r="G45" s="10" t="s">
        <v>105</v>
      </c>
      <c r="H45" s="10" t="s">
        <v>163</v>
      </c>
    </row>
    <row r="46" spans="1:8" ht="39" customHeight="1">
      <c r="A46" s="26">
        <v>44</v>
      </c>
      <c r="B46" s="11" t="s">
        <v>364</v>
      </c>
      <c r="C46" s="11" t="s">
        <v>165</v>
      </c>
      <c r="D46" s="10" t="s">
        <v>139</v>
      </c>
      <c r="E46" s="12" t="s">
        <v>166</v>
      </c>
      <c r="F46" s="13" t="s">
        <v>365</v>
      </c>
      <c r="G46" s="10" t="s">
        <v>105</v>
      </c>
      <c r="H46" s="10" t="s">
        <v>234</v>
      </c>
    </row>
    <row r="47" spans="1:8" ht="28.5" customHeight="1">
      <c r="A47" s="26">
        <v>45</v>
      </c>
      <c r="B47" s="11" t="s">
        <v>280</v>
      </c>
      <c r="C47" s="11" t="s">
        <v>281</v>
      </c>
      <c r="D47" s="10" t="s">
        <v>139</v>
      </c>
      <c r="E47" s="12" t="s">
        <v>282</v>
      </c>
      <c r="F47" s="12" t="s">
        <v>283</v>
      </c>
      <c r="G47" s="10" t="s">
        <v>105</v>
      </c>
      <c r="H47" s="10" t="s">
        <v>117</v>
      </c>
    </row>
    <row r="48" spans="1:8" ht="43.5" customHeight="1">
      <c r="A48" s="26">
        <v>46</v>
      </c>
      <c r="B48" s="11" t="s">
        <v>284</v>
      </c>
      <c r="C48" s="11" t="s">
        <v>281</v>
      </c>
      <c r="D48" s="10" t="s">
        <v>139</v>
      </c>
      <c r="E48" s="12" t="s">
        <v>282</v>
      </c>
      <c r="F48" s="12" t="s">
        <v>285</v>
      </c>
      <c r="G48" s="10" t="s">
        <v>105</v>
      </c>
      <c r="H48" s="10" t="s">
        <v>117</v>
      </c>
    </row>
    <row r="49" spans="1:8" ht="24" customHeight="1">
      <c r="A49" s="26">
        <v>47</v>
      </c>
      <c r="B49" s="11" t="s">
        <v>286</v>
      </c>
      <c r="C49" s="11" t="s">
        <v>281</v>
      </c>
      <c r="D49" s="10" t="s">
        <v>139</v>
      </c>
      <c r="E49" s="12" t="s">
        <v>282</v>
      </c>
      <c r="F49" s="12" t="s">
        <v>287</v>
      </c>
      <c r="G49" s="10" t="s">
        <v>105</v>
      </c>
      <c r="H49" s="10" t="s">
        <v>117</v>
      </c>
    </row>
    <row r="50" spans="1:8" ht="30" customHeight="1">
      <c r="A50" s="26">
        <v>48</v>
      </c>
      <c r="B50" s="11" t="s">
        <v>34</v>
      </c>
      <c r="C50" s="11" t="s">
        <v>35</v>
      </c>
      <c r="D50" s="10" t="s">
        <v>8</v>
      </c>
      <c r="E50" s="12" t="s">
        <v>36</v>
      </c>
      <c r="F50" s="12" t="s">
        <v>37</v>
      </c>
      <c r="G50" s="10" t="s">
        <v>100</v>
      </c>
      <c r="H50" s="10" t="s">
        <v>26</v>
      </c>
    </row>
    <row r="51" spans="1:8" ht="24" customHeight="1">
      <c r="A51" s="26">
        <v>49</v>
      </c>
      <c r="B51" s="17" t="s">
        <v>329</v>
      </c>
      <c r="C51" s="17" t="s">
        <v>330</v>
      </c>
      <c r="D51" s="14" t="s">
        <v>139</v>
      </c>
      <c r="E51" s="15" t="s">
        <v>331</v>
      </c>
      <c r="F51" s="15" t="s">
        <v>332</v>
      </c>
      <c r="G51" s="10" t="s">
        <v>105</v>
      </c>
      <c r="H51" s="14" t="s">
        <v>158</v>
      </c>
    </row>
    <row r="52" spans="1:8" ht="24" customHeight="1">
      <c r="A52" s="26">
        <v>50</v>
      </c>
      <c r="B52" s="11" t="s">
        <v>138</v>
      </c>
      <c r="C52" s="11" t="s">
        <v>451</v>
      </c>
      <c r="D52" s="10" t="s">
        <v>139</v>
      </c>
      <c r="E52" s="12" t="s">
        <v>140</v>
      </c>
      <c r="F52" s="12" t="s">
        <v>141</v>
      </c>
      <c r="G52" s="10" t="s">
        <v>105</v>
      </c>
      <c r="H52" s="10" t="s">
        <v>133</v>
      </c>
    </row>
    <row r="53" spans="1:8" ht="27" customHeight="1">
      <c r="A53" s="26">
        <v>51</v>
      </c>
      <c r="B53" s="17" t="s">
        <v>313</v>
      </c>
      <c r="C53" s="17" t="s">
        <v>205</v>
      </c>
      <c r="D53" s="14" t="s">
        <v>314</v>
      </c>
      <c r="E53" s="15" t="s">
        <v>206</v>
      </c>
      <c r="F53" s="15" t="s">
        <v>315</v>
      </c>
      <c r="G53" s="10" t="s">
        <v>105</v>
      </c>
      <c r="H53" s="14" t="s">
        <v>75</v>
      </c>
    </row>
    <row r="54" spans="1:8" s="9" customFormat="1" ht="22.5" customHeight="1">
      <c r="A54" s="26">
        <v>52</v>
      </c>
      <c r="B54" s="11" t="s">
        <v>204</v>
      </c>
      <c r="C54" s="11" t="s">
        <v>205</v>
      </c>
      <c r="D54" s="10" t="s">
        <v>130</v>
      </c>
      <c r="E54" s="12" t="s">
        <v>206</v>
      </c>
      <c r="F54" s="12" t="s">
        <v>207</v>
      </c>
      <c r="G54" s="10" t="s">
        <v>105</v>
      </c>
      <c r="H54" s="10" t="s">
        <v>163</v>
      </c>
    </row>
    <row r="55" spans="1:8" ht="36" customHeight="1">
      <c r="A55" s="26">
        <v>53</v>
      </c>
      <c r="B55" s="11" t="s">
        <v>200</v>
      </c>
      <c r="C55" s="11" t="s">
        <v>201</v>
      </c>
      <c r="D55" s="10" t="s">
        <v>114</v>
      </c>
      <c r="E55" s="12" t="s">
        <v>122</v>
      </c>
      <c r="F55" s="12" t="s">
        <v>202</v>
      </c>
      <c r="G55" s="10" t="s">
        <v>105</v>
      </c>
      <c r="H55" s="10" t="s">
        <v>203</v>
      </c>
    </row>
    <row r="56" spans="1:8" ht="24.75" customHeight="1">
      <c r="A56" s="26">
        <v>54</v>
      </c>
      <c r="B56" s="11" t="s">
        <v>246</v>
      </c>
      <c r="C56" s="11" t="s">
        <v>442</v>
      </c>
      <c r="D56" s="10" t="s">
        <v>130</v>
      </c>
      <c r="E56" s="12" t="s">
        <v>122</v>
      </c>
      <c r="F56" s="12" t="s">
        <v>247</v>
      </c>
      <c r="G56" s="10" t="s">
        <v>105</v>
      </c>
      <c r="H56" s="10" t="s">
        <v>184</v>
      </c>
    </row>
    <row r="57" spans="1:8" ht="24.75" customHeight="1">
      <c r="A57" s="26">
        <v>55</v>
      </c>
      <c r="B57" s="11" t="s">
        <v>208</v>
      </c>
      <c r="C57" s="11" t="s">
        <v>439</v>
      </c>
      <c r="D57" s="10" t="s">
        <v>130</v>
      </c>
      <c r="E57" s="12" t="s">
        <v>122</v>
      </c>
      <c r="F57" s="12" t="s">
        <v>209</v>
      </c>
      <c r="G57" s="10" t="s">
        <v>105</v>
      </c>
      <c r="H57" s="10" t="s">
        <v>163</v>
      </c>
    </row>
    <row r="58" spans="1:8" ht="38.25" customHeight="1">
      <c r="A58" s="26">
        <v>56</v>
      </c>
      <c r="B58" s="11" t="s">
        <v>215</v>
      </c>
      <c r="C58" s="11" t="s">
        <v>216</v>
      </c>
      <c r="D58" s="10" t="s">
        <v>114</v>
      </c>
      <c r="E58" s="12" t="s">
        <v>122</v>
      </c>
      <c r="F58" s="12" t="s">
        <v>217</v>
      </c>
      <c r="G58" s="10" t="s">
        <v>105</v>
      </c>
      <c r="H58" s="10" t="s">
        <v>163</v>
      </c>
    </row>
    <row r="59" spans="1:8" ht="39" customHeight="1">
      <c r="A59" s="26">
        <v>57</v>
      </c>
      <c r="B59" s="11" t="s">
        <v>120</v>
      </c>
      <c r="C59" s="11" t="s">
        <v>121</v>
      </c>
      <c r="D59" s="10" t="s">
        <v>114</v>
      </c>
      <c r="E59" s="12" t="s">
        <v>122</v>
      </c>
      <c r="F59" s="12" t="s">
        <v>123</v>
      </c>
      <c r="G59" s="10" t="s">
        <v>105</v>
      </c>
      <c r="H59" s="10" t="s">
        <v>117</v>
      </c>
    </row>
    <row r="60" spans="1:8" ht="42" customHeight="1">
      <c r="A60" s="26">
        <v>58</v>
      </c>
      <c r="B60" s="11" t="s">
        <v>81</v>
      </c>
      <c r="C60" s="11" t="s">
        <v>35</v>
      </c>
      <c r="D60" s="10" t="s">
        <v>8</v>
      </c>
      <c r="E60" s="12" t="s">
        <v>82</v>
      </c>
      <c r="F60" s="12" t="s">
        <v>83</v>
      </c>
      <c r="G60" s="10" t="s">
        <v>100</v>
      </c>
      <c r="H60" s="10" t="s">
        <v>80</v>
      </c>
    </row>
    <row r="61" spans="1:8" ht="24" customHeight="1">
      <c r="A61" s="26">
        <v>59</v>
      </c>
      <c r="B61" s="11" t="s">
        <v>354</v>
      </c>
      <c r="C61" s="11" t="s">
        <v>432</v>
      </c>
      <c r="D61" s="10" t="s">
        <v>108</v>
      </c>
      <c r="E61" s="12" t="s">
        <v>355</v>
      </c>
      <c r="F61" s="12" t="s">
        <v>356</v>
      </c>
      <c r="G61" s="10" t="s">
        <v>105</v>
      </c>
      <c r="H61" s="10" t="s">
        <v>117</v>
      </c>
    </row>
    <row r="62" spans="1:8" ht="24.75" customHeight="1">
      <c r="A62" s="26">
        <v>60</v>
      </c>
      <c r="B62" s="17" t="s">
        <v>457</v>
      </c>
      <c r="C62" s="17" t="s">
        <v>458</v>
      </c>
      <c r="D62" s="14" t="s">
        <v>41</v>
      </c>
      <c r="E62" s="12" t="s">
        <v>211</v>
      </c>
      <c r="F62" s="12" t="s">
        <v>459</v>
      </c>
      <c r="G62" s="10" t="s">
        <v>460</v>
      </c>
      <c r="H62" s="10" t="s">
        <v>26</v>
      </c>
    </row>
    <row r="63" spans="1:8" ht="24.75" customHeight="1">
      <c r="A63" s="26">
        <v>61</v>
      </c>
      <c r="B63" s="11" t="s">
        <v>210</v>
      </c>
      <c r="C63" s="11" t="s">
        <v>445</v>
      </c>
      <c r="D63" s="10" t="s">
        <v>114</v>
      </c>
      <c r="E63" s="12" t="s">
        <v>211</v>
      </c>
      <c r="F63" s="12" t="s">
        <v>212</v>
      </c>
      <c r="G63" s="10" t="s">
        <v>105</v>
      </c>
      <c r="H63" s="10" t="s">
        <v>158</v>
      </c>
    </row>
    <row r="64" spans="1:8" ht="37.5" customHeight="1">
      <c r="A64" s="26">
        <v>62</v>
      </c>
      <c r="B64" s="17" t="s">
        <v>383</v>
      </c>
      <c r="C64" s="17" t="s">
        <v>440</v>
      </c>
      <c r="D64" s="14" t="s">
        <v>114</v>
      </c>
      <c r="E64" s="15" t="s">
        <v>211</v>
      </c>
      <c r="F64" s="15" t="s">
        <v>384</v>
      </c>
      <c r="G64" s="10" t="s">
        <v>105</v>
      </c>
      <c r="H64" s="14" t="s">
        <v>385</v>
      </c>
    </row>
    <row r="65" spans="1:8" s="9" customFormat="1" ht="40.5" customHeight="1">
      <c r="A65" s="26">
        <v>63</v>
      </c>
      <c r="B65" s="11" t="s">
        <v>461</v>
      </c>
      <c r="C65" s="11" t="s">
        <v>462</v>
      </c>
      <c r="D65" s="10" t="s">
        <v>41</v>
      </c>
      <c r="E65" s="12" t="s">
        <v>211</v>
      </c>
      <c r="F65" s="12" t="s">
        <v>463</v>
      </c>
      <c r="G65" s="10" t="s">
        <v>100</v>
      </c>
      <c r="H65" s="10" t="s">
        <v>163</v>
      </c>
    </row>
    <row r="66" spans="1:8" ht="24.75" customHeight="1">
      <c r="A66" s="26">
        <v>64</v>
      </c>
      <c r="B66" s="17" t="s">
        <v>401</v>
      </c>
      <c r="C66" s="17" t="s">
        <v>402</v>
      </c>
      <c r="D66" s="14" t="s">
        <v>394</v>
      </c>
      <c r="E66" s="15" t="s">
        <v>403</v>
      </c>
      <c r="F66" s="15" t="s">
        <v>404</v>
      </c>
      <c r="G66" s="10" t="s">
        <v>387</v>
      </c>
      <c r="H66" s="14" t="s">
        <v>405</v>
      </c>
    </row>
    <row r="67" spans="1:8" ht="39" customHeight="1">
      <c r="A67" s="26">
        <v>65</v>
      </c>
      <c r="B67" s="11" t="s">
        <v>16</v>
      </c>
      <c r="C67" s="11" t="s">
        <v>17</v>
      </c>
      <c r="D67" s="10" t="s">
        <v>9</v>
      </c>
      <c r="E67" s="12" t="s">
        <v>10</v>
      </c>
      <c r="F67" s="12" t="s">
        <v>18</v>
      </c>
      <c r="G67" s="10" t="s">
        <v>100</v>
      </c>
      <c r="H67" s="10" t="s">
        <v>12</v>
      </c>
    </row>
    <row r="68" spans="1:10" ht="24.75" customHeight="1">
      <c r="A68" s="26">
        <v>66</v>
      </c>
      <c r="B68" s="11" t="s">
        <v>185</v>
      </c>
      <c r="C68" s="11" t="s">
        <v>186</v>
      </c>
      <c r="D68" s="10" t="s">
        <v>130</v>
      </c>
      <c r="E68" s="12" t="s">
        <v>187</v>
      </c>
      <c r="F68" s="27" t="s">
        <v>772</v>
      </c>
      <c r="G68" s="10" t="s">
        <v>105</v>
      </c>
      <c r="H68" s="10" t="s">
        <v>184</v>
      </c>
      <c r="J68" s="9"/>
    </row>
    <row r="69" spans="1:9" s="9" customFormat="1" ht="24.75" customHeight="1">
      <c r="A69" s="30">
        <v>67</v>
      </c>
      <c r="B69" s="17" t="s">
        <v>218</v>
      </c>
      <c r="C69" s="17" t="s">
        <v>86</v>
      </c>
      <c r="D69" s="14" t="s">
        <v>219</v>
      </c>
      <c r="E69" s="15" t="s">
        <v>220</v>
      </c>
      <c r="F69" s="15" t="s">
        <v>221</v>
      </c>
      <c r="G69" s="14" t="s">
        <v>105</v>
      </c>
      <c r="H69" s="14" t="s">
        <v>203</v>
      </c>
      <c r="I69" s="31"/>
    </row>
    <row r="70" spans="1:8" ht="39" customHeight="1">
      <c r="A70" s="26">
        <v>68</v>
      </c>
      <c r="B70" s="17" t="s">
        <v>147</v>
      </c>
      <c r="C70" s="11" t="s">
        <v>148</v>
      </c>
      <c r="D70" s="10" t="s">
        <v>102</v>
      </c>
      <c r="E70" s="12" t="s">
        <v>103</v>
      </c>
      <c r="F70" s="12" t="s">
        <v>453</v>
      </c>
      <c r="G70" s="10" t="s">
        <v>105</v>
      </c>
      <c r="H70" s="10" t="s">
        <v>26</v>
      </c>
    </row>
    <row r="71" spans="1:8" ht="22.5" customHeight="1">
      <c r="A71" s="26">
        <v>69</v>
      </c>
      <c r="B71" s="11" t="s">
        <v>64</v>
      </c>
      <c r="C71" s="11" t="s">
        <v>98</v>
      </c>
      <c r="D71" s="10" t="s">
        <v>23</v>
      </c>
      <c r="E71" s="12" t="s">
        <v>24</v>
      </c>
      <c r="F71" s="12" t="s">
        <v>25</v>
      </c>
      <c r="G71" s="10" t="s">
        <v>100</v>
      </c>
      <c r="H71" s="10" t="s">
        <v>26</v>
      </c>
    </row>
    <row r="72" spans="1:11" ht="23.25" customHeight="1">
      <c r="A72" s="26">
        <v>70</v>
      </c>
      <c r="B72" s="11" t="s">
        <v>65</v>
      </c>
      <c r="C72" s="11" t="s">
        <v>452</v>
      </c>
      <c r="D72" s="10" t="s">
        <v>23</v>
      </c>
      <c r="E72" s="12" t="s">
        <v>24</v>
      </c>
      <c r="F72" s="12" t="s">
        <v>27</v>
      </c>
      <c r="G72" s="10" t="s">
        <v>100</v>
      </c>
      <c r="H72" s="10" t="s">
        <v>26</v>
      </c>
      <c r="K72" s="9"/>
    </row>
    <row r="73" spans="1:11" ht="42" customHeight="1">
      <c r="A73" s="26">
        <v>71</v>
      </c>
      <c r="B73" s="11" t="s">
        <v>66</v>
      </c>
      <c r="C73" s="11" t="s">
        <v>452</v>
      </c>
      <c r="D73" s="10" t="s">
        <v>23</v>
      </c>
      <c r="E73" s="12" t="s">
        <v>24</v>
      </c>
      <c r="F73" s="12" t="s">
        <v>67</v>
      </c>
      <c r="G73" s="10" t="s">
        <v>100</v>
      </c>
      <c r="H73" s="10" t="s">
        <v>26</v>
      </c>
      <c r="K73" s="9"/>
    </row>
    <row r="74" spans="1:8" ht="42" customHeight="1">
      <c r="A74" s="26">
        <v>72</v>
      </c>
      <c r="B74" s="11" t="s">
        <v>68</v>
      </c>
      <c r="C74" s="11" t="s">
        <v>28</v>
      </c>
      <c r="D74" s="10" t="s">
        <v>23</v>
      </c>
      <c r="E74" s="12" t="s">
        <v>24</v>
      </c>
      <c r="F74" s="12" t="s">
        <v>69</v>
      </c>
      <c r="G74" s="10" t="s">
        <v>100</v>
      </c>
      <c r="H74" s="10" t="s">
        <v>26</v>
      </c>
    </row>
    <row r="75" spans="1:8" ht="39.75" customHeight="1">
      <c r="A75" s="26">
        <v>73</v>
      </c>
      <c r="B75" s="11" t="s">
        <v>70</v>
      </c>
      <c r="C75" s="11" t="s">
        <v>28</v>
      </c>
      <c r="D75" s="10" t="s">
        <v>23</v>
      </c>
      <c r="E75" s="12" t="s">
        <v>24</v>
      </c>
      <c r="F75" s="12" t="s">
        <v>29</v>
      </c>
      <c r="G75" s="10" t="s">
        <v>100</v>
      </c>
      <c r="H75" s="10" t="s">
        <v>26</v>
      </c>
    </row>
    <row r="76" spans="1:8" ht="26.25" customHeight="1">
      <c r="A76" s="26">
        <v>74</v>
      </c>
      <c r="B76" s="17" t="s">
        <v>412</v>
      </c>
      <c r="C76" s="17" t="s">
        <v>452</v>
      </c>
      <c r="D76" s="14" t="s">
        <v>408</v>
      </c>
      <c r="E76" s="12" t="s">
        <v>413</v>
      </c>
      <c r="F76" s="12" t="s">
        <v>414</v>
      </c>
      <c r="G76" s="10" t="s">
        <v>387</v>
      </c>
      <c r="H76" s="10" t="s">
        <v>415</v>
      </c>
    </row>
    <row r="77" spans="1:8" s="9" customFormat="1" ht="37.5" customHeight="1">
      <c r="A77" s="26">
        <v>75</v>
      </c>
      <c r="B77" s="11" t="s">
        <v>149</v>
      </c>
      <c r="C77" s="11" t="s">
        <v>148</v>
      </c>
      <c r="D77" s="10" t="s">
        <v>102</v>
      </c>
      <c r="E77" s="12" t="s">
        <v>103</v>
      </c>
      <c r="F77" s="12" t="s">
        <v>150</v>
      </c>
      <c r="G77" s="10" t="s">
        <v>105</v>
      </c>
      <c r="H77" s="10" t="s">
        <v>133</v>
      </c>
    </row>
    <row r="78" spans="1:8" s="9" customFormat="1" ht="45" customHeight="1">
      <c r="A78" s="26">
        <v>76</v>
      </c>
      <c r="B78" s="11" t="s">
        <v>151</v>
      </c>
      <c r="C78" s="11" t="s">
        <v>98</v>
      </c>
      <c r="D78" s="10" t="s">
        <v>102</v>
      </c>
      <c r="E78" s="12" t="s">
        <v>103</v>
      </c>
      <c r="F78" s="12" t="s">
        <v>152</v>
      </c>
      <c r="G78" s="10" t="s">
        <v>105</v>
      </c>
      <c r="H78" s="10" t="s">
        <v>133</v>
      </c>
    </row>
    <row r="79" spans="1:8" s="9" customFormat="1" ht="40.5" customHeight="1">
      <c r="A79" s="26">
        <v>77</v>
      </c>
      <c r="B79" s="17" t="s">
        <v>96</v>
      </c>
      <c r="C79" s="11" t="s">
        <v>28</v>
      </c>
      <c r="D79" s="10" t="s">
        <v>84</v>
      </c>
      <c r="E79" s="12" t="s">
        <v>24</v>
      </c>
      <c r="F79" s="12" t="s">
        <v>97</v>
      </c>
      <c r="G79" s="10" t="s">
        <v>100</v>
      </c>
      <c r="H79" s="10" t="s">
        <v>73</v>
      </c>
    </row>
    <row r="80" spans="1:8" s="9" customFormat="1" ht="22.5" customHeight="1">
      <c r="A80" s="26">
        <v>78</v>
      </c>
      <c r="B80" s="17" t="s">
        <v>339</v>
      </c>
      <c r="C80" s="11" t="s">
        <v>148</v>
      </c>
      <c r="D80" s="10" t="s">
        <v>102</v>
      </c>
      <c r="E80" s="12" t="s">
        <v>103</v>
      </c>
      <c r="F80" s="12" t="s">
        <v>340</v>
      </c>
      <c r="G80" s="10" t="s">
        <v>105</v>
      </c>
      <c r="H80" s="10" t="s">
        <v>203</v>
      </c>
    </row>
    <row r="81" spans="1:8" s="9" customFormat="1" ht="23.25" customHeight="1">
      <c r="A81" s="26">
        <v>79</v>
      </c>
      <c r="B81" s="17" t="s">
        <v>341</v>
      </c>
      <c r="C81" s="11" t="s">
        <v>342</v>
      </c>
      <c r="D81" s="10" t="s">
        <v>102</v>
      </c>
      <c r="E81" s="12" t="s">
        <v>103</v>
      </c>
      <c r="F81" s="12" t="s">
        <v>343</v>
      </c>
      <c r="G81" s="10" t="s">
        <v>105</v>
      </c>
      <c r="H81" s="10" t="s">
        <v>203</v>
      </c>
    </row>
    <row r="82" spans="1:8" s="9" customFormat="1" ht="27" customHeight="1">
      <c r="A82" s="26">
        <v>80</v>
      </c>
      <c r="B82" s="17" t="s">
        <v>238</v>
      </c>
      <c r="C82" s="11" t="s">
        <v>446</v>
      </c>
      <c r="D82" s="10" t="s">
        <v>102</v>
      </c>
      <c r="E82" s="12" t="s">
        <v>103</v>
      </c>
      <c r="F82" s="13" t="s">
        <v>239</v>
      </c>
      <c r="G82" s="10" t="s">
        <v>105</v>
      </c>
      <c r="H82" s="10" t="s">
        <v>158</v>
      </c>
    </row>
    <row r="83" spans="1:8" s="9" customFormat="1" ht="46.5" customHeight="1">
      <c r="A83" s="26">
        <v>81</v>
      </c>
      <c r="B83" s="17" t="s">
        <v>240</v>
      </c>
      <c r="C83" s="11" t="s">
        <v>148</v>
      </c>
      <c r="D83" s="10" t="s">
        <v>102</v>
      </c>
      <c r="E83" s="12" t="s">
        <v>103</v>
      </c>
      <c r="F83" s="13" t="s">
        <v>241</v>
      </c>
      <c r="G83" s="10" t="s">
        <v>105</v>
      </c>
      <c r="H83" s="10" t="s">
        <v>158</v>
      </c>
    </row>
    <row r="84" spans="1:8" s="9" customFormat="1" ht="25.5" customHeight="1">
      <c r="A84" s="26">
        <v>82</v>
      </c>
      <c r="B84" s="11" t="s">
        <v>333</v>
      </c>
      <c r="C84" s="11" t="s">
        <v>98</v>
      </c>
      <c r="D84" s="10" t="s">
        <v>102</v>
      </c>
      <c r="E84" s="12" t="s">
        <v>103</v>
      </c>
      <c r="F84" s="12" t="s">
        <v>335</v>
      </c>
      <c r="G84" s="10" t="s">
        <v>105</v>
      </c>
      <c r="H84" s="10" t="s">
        <v>336</v>
      </c>
    </row>
    <row r="85" spans="1:8" s="9" customFormat="1" ht="39" customHeight="1">
      <c r="A85" s="26">
        <v>83</v>
      </c>
      <c r="B85" s="11" t="s">
        <v>337</v>
      </c>
      <c r="C85" s="11" t="s">
        <v>334</v>
      </c>
      <c r="D85" s="10" t="s">
        <v>102</v>
      </c>
      <c r="E85" s="12" t="s">
        <v>103</v>
      </c>
      <c r="F85" s="12" t="s">
        <v>338</v>
      </c>
      <c r="G85" s="10" t="s">
        <v>105</v>
      </c>
      <c r="H85" s="10" t="s">
        <v>336</v>
      </c>
    </row>
    <row r="86" spans="1:8" s="9" customFormat="1" ht="24" customHeight="1">
      <c r="A86" s="26">
        <v>84</v>
      </c>
      <c r="B86" s="17" t="s">
        <v>420</v>
      </c>
      <c r="C86" s="11" t="s">
        <v>421</v>
      </c>
      <c r="D86" s="14" t="s">
        <v>408</v>
      </c>
      <c r="E86" s="12" t="s">
        <v>413</v>
      </c>
      <c r="F86" s="12" t="s">
        <v>422</v>
      </c>
      <c r="G86" s="10" t="s">
        <v>387</v>
      </c>
      <c r="H86" s="10" t="s">
        <v>423</v>
      </c>
    </row>
    <row r="87" spans="1:8" s="9" customFormat="1" ht="41.25" customHeight="1">
      <c r="A87" s="26">
        <v>85</v>
      </c>
      <c r="B87" s="17" t="s">
        <v>235</v>
      </c>
      <c r="C87" s="11" t="s">
        <v>148</v>
      </c>
      <c r="D87" s="10" t="s">
        <v>102</v>
      </c>
      <c r="E87" s="12" t="s">
        <v>103</v>
      </c>
      <c r="F87" s="13" t="s">
        <v>236</v>
      </c>
      <c r="G87" s="10" t="s">
        <v>105</v>
      </c>
      <c r="H87" s="10" t="s">
        <v>237</v>
      </c>
    </row>
    <row r="88" spans="1:8" s="9" customFormat="1" ht="27.75" customHeight="1">
      <c r="A88" s="26">
        <v>86</v>
      </c>
      <c r="B88" s="11" t="s">
        <v>118</v>
      </c>
      <c r="C88" s="11" t="s">
        <v>98</v>
      </c>
      <c r="D88" s="10" t="s">
        <v>102</v>
      </c>
      <c r="E88" s="12" t="s">
        <v>103</v>
      </c>
      <c r="F88" s="12" t="s">
        <v>119</v>
      </c>
      <c r="G88" s="10" t="s">
        <v>105</v>
      </c>
      <c r="H88" s="10" t="s">
        <v>117</v>
      </c>
    </row>
    <row r="89" spans="1:8" ht="24.75" customHeight="1">
      <c r="A89" s="26">
        <v>87</v>
      </c>
      <c r="B89" s="11" t="s">
        <v>431</v>
      </c>
      <c r="C89" s="11" t="s">
        <v>88</v>
      </c>
      <c r="D89" s="10" t="s">
        <v>102</v>
      </c>
      <c r="E89" s="12" t="s">
        <v>103</v>
      </c>
      <c r="F89" s="12" t="s">
        <v>104</v>
      </c>
      <c r="G89" s="10" t="s">
        <v>105</v>
      </c>
      <c r="H89" s="10" t="s">
        <v>106</v>
      </c>
    </row>
    <row r="90" spans="1:8" ht="42" customHeight="1">
      <c r="A90" s="26">
        <v>88</v>
      </c>
      <c r="B90" s="11" t="s">
        <v>226</v>
      </c>
      <c r="C90" s="11" t="s">
        <v>227</v>
      </c>
      <c r="D90" s="10" t="s">
        <v>102</v>
      </c>
      <c r="E90" s="12" t="s">
        <v>228</v>
      </c>
      <c r="F90" s="12" t="s">
        <v>229</v>
      </c>
      <c r="G90" s="10" t="s">
        <v>105</v>
      </c>
      <c r="H90" s="10" t="s">
        <v>111</v>
      </c>
    </row>
    <row r="91" spans="1:8" ht="39" customHeight="1">
      <c r="A91" s="26">
        <v>89</v>
      </c>
      <c r="B91" s="11" t="s">
        <v>361</v>
      </c>
      <c r="C91" s="10" t="s">
        <v>89</v>
      </c>
      <c r="D91" s="10" t="s">
        <v>307</v>
      </c>
      <c r="E91" s="12" t="s">
        <v>362</v>
      </c>
      <c r="F91" s="13" t="s">
        <v>363</v>
      </c>
      <c r="G91" s="10" t="s">
        <v>105</v>
      </c>
      <c r="H91" s="10" t="s">
        <v>234</v>
      </c>
    </row>
    <row r="92" spans="1:8" ht="41.25" customHeight="1">
      <c r="A92" s="26">
        <v>90</v>
      </c>
      <c r="B92" s="17" t="s">
        <v>272</v>
      </c>
      <c r="C92" s="17" t="s">
        <v>273</v>
      </c>
      <c r="D92" s="14" t="s">
        <v>274</v>
      </c>
      <c r="E92" s="15" t="s">
        <v>275</v>
      </c>
      <c r="F92" s="15" t="s">
        <v>276</v>
      </c>
      <c r="G92" s="14" t="s">
        <v>105</v>
      </c>
      <c r="H92" s="14" t="s">
        <v>117</v>
      </c>
    </row>
    <row r="93" spans="1:8" ht="28.5" customHeight="1">
      <c r="A93" s="26">
        <v>91</v>
      </c>
      <c r="B93" s="11" t="s">
        <v>357</v>
      </c>
      <c r="C93" s="11" t="s">
        <v>358</v>
      </c>
      <c r="D93" s="10" t="s">
        <v>139</v>
      </c>
      <c r="E93" s="12" t="s">
        <v>359</v>
      </c>
      <c r="F93" s="12" t="s">
        <v>360</v>
      </c>
      <c r="G93" s="10" t="s">
        <v>105</v>
      </c>
      <c r="H93" s="10" t="s">
        <v>117</v>
      </c>
    </row>
    <row r="94" spans="1:9" s="9" customFormat="1" ht="27" customHeight="1">
      <c r="A94" s="30">
        <v>92</v>
      </c>
      <c r="B94" s="17" t="s">
        <v>128</v>
      </c>
      <c r="C94" s="17" t="s">
        <v>129</v>
      </c>
      <c r="D94" s="14" t="s">
        <v>130</v>
      </c>
      <c r="E94" s="15" t="s">
        <v>131</v>
      </c>
      <c r="F94" s="15" t="s">
        <v>132</v>
      </c>
      <c r="G94" s="14" t="s">
        <v>105</v>
      </c>
      <c r="H94" s="14" t="s">
        <v>133</v>
      </c>
      <c r="I94" s="31"/>
    </row>
    <row r="95" spans="1:8" s="9" customFormat="1" ht="28.5" customHeight="1">
      <c r="A95" s="26">
        <v>93</v>
      </c>
      <c r="B95" s="11" t="s">
        <v>248</v>
      </c>
      <c r="C95" s="11" t="s">
        <v>249</v>
      </c>
      <c r="D95" s="10" t="s">
        <v>114</v>
      </c>
      <c r="E95" s="12" t="s">
        <v>244</v>
      </c>
      <c r="F95" s="12" t="s">
        <v>250</v>
      </c>
      <c r="G95" s="10" t="s">
        <v>105</v>
      </c>
      <c r="H95" s="10" t="s">
        <v>163</v>
      </c>
    </row>
    <row r="96" spans="1:8" ht="24.75" customHeight="1">
      <c r="A96" s="26">
        <v>94</v>
      </c>
      <c r="B96" s="11" t="s">
        <v>251</v>
      </c>
      <c r="C96" s="11" t="s">
        <v>252</v>
      </c>
      <c r="D96" s="10" t="s">
        <v>114</v>
      </c>
      <c r="E96" s="12" t="s">
        <v>244</v>
      </c>
      <c r="F96" s="12" t="s">
        <v>253</v>
      </c>
      <c r="G96" s="10" t="s">
        <v>105</v>
      </c>
      <c r="H96" s="10" t="s">
        <v>163</v>
      </c>
    </row>
    <row r="97" spans="1:8" ht="24.75" customHeight="1">
      <c r="A97" s="26">
        <v>95</v>
      </c>
      <c r="B97" s="11" t="s">
        <v>373</v>
      </c>
      <c r="C97" s="11" t="s">
        <v>374</v>
      </c>
      <c r="D97" s="10" t="s">
        <v>114</v>
      </c>
      <c r="E97" s="12" t="s">
        <v>244</v>
      </c>
      <c r="F97" s="13" t="s">
        <v>375</v>
      </c>
      <c r="G97" s="10" t="s">
        <v>105</v>
      </c>
      <c r="H97" s="10" t="s">
        <v>111</v>
      </c>
    </row>
    <row r="98" spans="1:8" ht="23.25" customHeight="1">
      <c r="A98" s="26">
        <v>96</v>
      </c>
      <c r="B98" s="11" t="s">
        <v>242</v>
      </c>
      <c r="C98" s="11" t="s">
        <v>243</v>
      </c>
      <c r="D98" s="10" t="s">
        <v>114</v>
      </c>
      <c r="E98" s="12" t="s">
        <v>244</v>
      </c>
      <c r="F98" s="13" t="s">
        <v>245</v>
      </c>
      <c r="G98" s="10" t="s">
        <v>105</v>
      </c>
      <c r="H98" s="10" t="s">
        <v>106</v>
      </c>
    </row>
    <row r="99" spans="1:8" ht="28.5" customHeight="1">
      <c r="A99" s="26">
        <v>97</v>
      </c>
      <c r="B99" s="10" t="s">
        <v>124</v>
      </c>
      <c r="C99" s="11" t="s">
        <v>125</v>
      </c>
      <c r="D99" s="10" t="s">
        <v>114</v>
      </c>
      <c r="E99" s="12" t="s">
        <v>126</v>
      </c>
      <c r="F99" s="12" t="s">
        <v>127</v>
      </c>
      <c r="G99" s="10" t="s">
        <v>105</v>
      </c>
      <c r="H99" s="10" t="s">
        <v>117</v>
      </c>
    </row>
    <row r="100" spans="1:8" ht="25.5" customHeight="1">
      <c r="A100" s="26">
        <v>98</v>
      </c>
      <c r="B100" s="17" t="s">
        <v>298</v>
      </c>
      <c r="C100" s="17" t="s">
        <v>299</v>
      </c>
      <c r="D100" s="14" t="s">
        <v>130</v>
      </c>
      <c r="E100" s="15" t="s">
        <v>182</v>
      </c>
      <c r="F100" s="15" t="s">
        <v>300</v>
      </c>
      <c r="G100" s="10" t="s">
        <v>105</v>
      </c>
      <c r="H100" s="14" t="s">
        <v>203</v>
      </c>
    </row>
    <row r="101" spans="1:8" ht="27" customHeight="1">
      <c r="A101" s="26">
        <v>99</v>
      </c>
      <c r="B101" s="11" t="s">
        <v>180</v>
      </c>
      <c r="C101" s="11" t="s">
        <v>181</v>
      </c>
      <c r="D101" s="10" t="s">
        <v>130</v>
      </c>
      <c r="E101" s="12" t="s">
        <v>182</v>
      </c>
      <c r="F101" s="12" t="s">
        <v>183</v>
      </c>
      <c r="G101" s="10" t="s">
        <v>105</v>
      </c>
      <c r="H101" s="10" t="s">
        <v>184</v>
      </c>
    </row>
    <row r="102" spans="1:8" ht="26.25" customHeight="1">
      <c r="A102" s="26">
        <v>100</v>
      </c>
      <c r="B102" s="17" t="s">
        <v>351</v>
      </c>
      <c r="C102" s="17" t="s">
        <v>352</v>
      </c>
      <c r="D102" s="14" t="s">
        <v>144</v>
      </c>
      <c r="E102" s="15" t="s">
        <v>182</v>
      </c>
      <c r="F102" s="15" t="s">
        <v>353</v>
      </c>
      <c r="G102" s="14" t="s">
        <v>105</v>
      </c>
      <c r="H102" s="14" t="s">
        <v>117</v>
      </c>
    </row>
    <row r="103" spans="1:8" ht="27" customHeight="1">
      <c r="A103" s="26">
        <v>101</v>
      </c>
      <c r="B103" s="17" t="s">
        <v>76</v>
      </c>
      <c r="C103" s="17" t="s">
        <v>436</v>
      </c>
      <c r="D103" s="14" t="s">
        <v>77</v>
      </c>
      <c r="E103" s="15" t="s">
        <v>78</v>
      </c>
      <c r="F103" s="15" t="s">
        <v>386</v>
      </c>
      <c r="G103" s="10" t="s">
        <v>387</v>
      </c>
      <c r="H103" s="14" t="s">
        <v>79</v>
      </c>
    </row>
    <row r="104" spans="1:8" ht="39" customHeight="1">
      <c r="A104" s="26">
        <v>102</v>
      </c>
      <c r="B104" s="11" t="s">
        <v>230</v>
      </c>
      <c r="C104" s="11" t="s">
        <v>231</v>
      </c>
      <c r="D104" s="10" t="s">
        <v>102</v>
      </c>
      <c r="E104" s="12" t="s">
        <v>232</v>
      </c>
      <c r="F104" s="13" t="s">
        <v>233</v>
      </c>
      <c r="G104" s="10" t="s">
        <v>105</v>
      </c>
      <c r="H104" s="10" t="s">
        <v>234</v>
      </c>
    </row>
    <row r="105" spans="1:9" s="9" customFormat="1" ht="28.5" customHeight="1">
      <c r="A105" s="30">
        <v>103</v>
      </c>
      <c r="B105" s="17" t="s">
        <v>222</v>
      </c>
      <c r="C105" s="17" t="s">
        <v>223</v>
      </c>
      <c r="D105" s="14" t="s">
        <v>102</v>
      </c>
      <c r="E105" s="15" t="s">
        <v>224</v>
      </c>
      <c r="F105" s="15" t="s">
        <v>225</v>
      </c>
      <c r="G105" s="14" t="s">
        <v>105</v>
      </c>
      <c r="H105" s="14" t="s">
        <v>117</v>
      </c>
      <c r="I105" s="31"/>
    </row>
    <row r="106" spans="1:8" s="9" customFormat="1" ht="30" customHeight="1">
      <c r="A106" s="26">
        <v>104</v>
      </c>
      <c r="B106" s="11" t="s">
        <v>379</v>
      </c>
      <c r="C106" s="11" t="s">
        <v>380</v>
      </c>
      <c r="D106" s="10" t="s">
        <v>114</v>
      </c>
      <c r="E106" s="12" t="s">
        <v>381</v>
      </c>
      <c r="F106" s="13" t="s">
        <v>382</v>
      </c>
      <c r="G106" s="10" t="s">
        <v>105</v>
      </c>
      <c r="H106" s="10" t="s">
        <v>234</v>
      </c>
    </row>
    <row r="107" spans="1:8" s="9" customFormat="1" ht="41.25" customHeight="1">
      <c r="A107" s="26">
        <v>105</v>
      </c>
      <c r="B107" s="11" t="s">
        <v>177</v>
      </c>
      <c r="C107" s="11" t="s">
        <v>438</v>
      </c>
      <c r="D107" s="10" t="s">
        <v>135</v>
      </c>
      <c r="E107" s="12" t="s">
        <v>178</v>
      </c>
      <c r="F107" s="12" t="s">
        <v>179</v>
      </c>
      <c r="G107" s="10" t="s">
        <v>105</v>
      </c>
      <c r="H107" s="10" t="s">
        <v>163</v>
      </c>
    </row>
    <row r="108" spans="1:8" s="9" customFormat="1" ht="39" customHeight="1">
      <c r="A108" s="26">
        <v>106</v>
      </c>
      <c r="B108" s="11" t="s">
        <v>268</v>
      </c>
      <c r="C108" s="11" t="s">
        <v>269</v>
      </c>
      <c r="D108" s="10" t="s">
        <v>139</v>
      </c>
      <c r="E108" s="12" t="s">
        <v>270</v>
      </c>
      <c r="F108" s="12" t="s">
        <v>271</v>
      </c>
      <c r="G108" s="10" t="s">
        <v>105</v>
      </c>
      <c r="H108" s="10" t="s">
        <v>111</v>
      </c>
    </row>
    <row r="109" spans="1:8" s="9" customFormat="1" ht="39" customHeight="1">
      <c r="A109" s="26">
        <v>107</v>
      </c>
      <c r="B109" s="11" t="s">
        <v>264</v>
      </c>
      <c r="C109" s="11" t="s">
        <v>265</v>
      </c>
      <c r="D109" s="10" t="s">
        <v>114</v>
      </c>
      <c r="E109" s="12" t="s">
        <v>266</v>
      </c>
      <c r="F109" s="12" t="s">
        <v>267</v>
      </c>
      <c r="G109" s="10" t="s">
        <v>105</v>
      </c>
      <c r="H109" s="10" t="s">
        <v>111</v>
      </c>
    </row>
    <row r="110" spans="1:8" s="9" customFormat="1" ht="39.75" customHeight="1">
      <c r="A110" s="26">
        <v>108</v>
      </c>
      <c r="B110" s="11" t="s">
        <v>261</v>
      </c>
      <c r="C110" s="11" t="s">
        <v>433</v>
      </c>
      <c r="D110" s="10" t="s">
        <v>114</v>
      </c>
      <c r="E110" s="12" t="s">
        <v>262</v>
      </c>
      <c r="F110" s="12" t="s">
        <v>263</v>
      </c>
      <c r="G110" s="10" t="s">
        <v>105</v>
      </c>
      <c r="H110" s="10" t="s">
        <v>111</v>
      </c>
    </row>
    <row r="111" spans="1:8" s="9" customFormat="1" ht="31.5" customHeight="1">
      <c r="A111" s="26">
        <v>109</v>
      </c>
      <c r="B111" s="11" t="s">
        <v>277</v>
      </c>
      <c r="C111" s="11" t="s">
        <v>433</v>
      </c>
      <c r="D111" s="10" t="s">
        <v>114</v>
      </c>
      <c r="E111" s="12" t="s">
        <v>262</v>
      </c>
      <c r="F111" s="12" t="s">
        <v>278</v>
      </c>
      <c r="G111" s="10" t="s">
        <v>105</v>
      </c>
      <c r="H111" s="10" t="s">
        <v>117</v>
      </c>
    </row>
    <row r="112" spans="1:8" ht="40.5" customHeight="1">
      <c r="A112" s="26">
        <v>110</v>
      </c>
      <c r="B112" s="11" t="s">
        <v>369</v>
      </c>
      <c r="C112" s="10" t="s">
        <v>370</v>
      </c>
      <c r="D112" s="10" t="s">
        <v>102</v>
      </c>
      <c r="E112" s="12" t="s">
        <v>371</v>
      </c>
      <c r="F112" s="12" t="s">
        <v>372</v>
      </c>
      <c r="G112" s="10" t="s">
        <v>105</v>
      </c>
      <c r="H112" s="10" t="s">
        <v>234</v>
      </c>
    </row>
    <row r="113" spans="1:8" ht="39" customHeight="1">
      <c r="A113" s="26">
        <v>111</v>
      </c>
      <c r="B113" s="11" t="s">
        <v>91</v>
      </c>
      <c r="C113" s="11" t="s">
        <v>92</v>
      </c>
      <c r="D113" s="10" t="s">
        <v>95</v>
      </c>
      <c r="E113" s="12" t="s">
        <v>93</v>
      </c>
      <c r="F113" s="13" t="s">
        <v>94</v>
      </c>
      <c r="G113" s="10" t="s">
        <v>100</v>
      </c>
      <c r="H113" s="10" t="s">
        <v>90</v>
      </c>
    </row>
    <row r="114" spans="1:8" ht="29.25" customHeight="1">
      <c r="A114" s="26">
        <v>112</v>
      </c>
      <c r="B114" s="11" t="s">
        <v>376</v>
      </c>
      <c r="C114" s="11" t="s">
        <v>430</v>
      </c>
      <c r="D114" s="10" t="s">
        <v>102</v>
      </c>
      <c r="E114" s="12" t="s">
        <v>377</v>
      </c>
      <c r="F114" s="13" t="s">
        <v>378</v>
      </c>
      <c r="G114" s="10" t="s">
        <v>105</v>
      </c>
      <c r="H114" s="10" t="s">
        <v>234</v>
      </c>
    </row>
    <row r="115" spans="1:8" ht="38.25" customHeight="1">
      <c r="A115" s="26">
        <v>113</v>
      </c>
      <c r="B115" s="11" t="s">
        <v>112</v>
      </c>
      <c r="C115" s="11" t="s">
        <v>113</v>
      </c>
      <c r="D115" s="10" t="s">
        <v>114</v>
      </c>
      <c r="E115" s="12" t="s">
        <v>115</v>
      </c>
      <c r="F115" s="12" t="s">
        <v>116</v>
      </c>
      <c r="G115" s="10" t="s">
        <v>105</v>
      </c>
      <c r="H115" s="10" t="s">
        <v>117</v>
      </c>
    </row>
    <row r="116" spans="1:9" ht="24.75" customHeight="1">
      <c r="A116" s="26">
        <v>114</v>
      </c>
      <c r="B116" s="23" t="s">
        <v>767</v>
      </c>
      <c r="C116" s="23" t="s">
        <v>766</v>
      </c>
      <c r="D116" s="23" t="s">
        <v>689</v>
      </c>
      <c r="E116" s="24" t="s">
        <v>765</v>
      </c>
      <c r="F116" s="24" t="s">
        <v>764</v>
      </c>
      <c r="G116" s="23" t="s">
        <v>668</v>
      </c>
      <c r="H116" s="23" t="s">
        <v>763</v>
      </c>
      <c r="I116"/>
    </row>
    <row r="117" spans="1:9" ht="38.25" customHeight="1">
      <c r="A117" s="26">
        <v>115</v>
      </c>
      <c r="B117" s="25" t="s">
        <v>762</v>
      </c>
      <c r="C117" s="25" t="s">
        <v>719</v>
      </c>
      <c r="D117" s="23" t="s">
        <v>671</v>
      </c>
      <c r="E117" s="24" t="s">
        <v>761</v>
      </c>
      <c r="F117" s="24" t="s">
        <v>760</v>
      </c>
      <c r="G117" s="24" t="s">
        <v>668</v>
      </c>
      <c r="H117" s="23" t="s">
        <v>759</v>
      </c>
      <c r="I117"/>
    </row>
    <row r="118" spans="1:9" ht="36.75" customHeight="1">
      <c r="A118" s="26">
        <v>116</v>
      </c>
      <c r="B118" s="25" t="s">
        <v>758</v>
      </c>
      <c r="C118" s="25" t="s">
        <v>768</v>
      </c>
      <c r="D118" s="23" t="s">
        <v>661</v>
      </c>
      <c r="E118" s="24" t="s">
        <v>757</v>
      </c>
      <c r="F118" s="24" t="s">
        <v>756</v>
      </c>
      <c r="G118" s="24" t="s">
        <v>668</v>
      </c>
      <c r="H118" s="23" t="s">
        <v>755</v>
      </c>
      <c r="I118"/>
    </row>
    <row r="119" spans="1:9" ht="30" customHeight="1">
      <c r="A119" s="26">
        <v>117</v>
      </c>
      <c r="B119" s="25" t="s">
        <v>754</v>
      </c>
      <c r="C119" s="25" t="s">
        <v>769</v>
      </c>
      <c r="D119" s="23" t="s">
        <v>753</v>
      </c>
      <c r="E119" s="24" t="s">
        <v>752</v>
      </c>
      <c r="F119" s="24" t="s">
        <v>751</v>
      </c>
      <c r="G119" s="24" t="s">
        <v>750</v>
      </c>
      <c r="H119" s="23" t="s">
        <v>732</v>
      </c>
      <c r="I119"/>
    </row>
    <row r="120" spans="1:9" ht="27" customHeight="1">
      <c r="A120" s="26">
        <v>118</v>
      </c>
      <c r="B120" s="25" t="s">
        <v>749</v>
      </c>
      <c r="C120" s="25" t="s">
        <v>748</v>
      </c>
      <c r="D120" s="23" t="s">
        <v>747</v>
      </c>
      <c r="E120" s="24" t="s">
        <v>746</v>
      </c>
      <c r="F120" s="29" t="s">
        <v>773</v>
      </c>
      <c r="G120" s="24" t="s">
        <v>668</v>
      </c>
      <c r="H120" s="23" t="s">
        <v>732</v>
      </c>
      <c r="I120"/>
    </row>
    <row r="121" spans="1:9" ht="36" customHeight="1">
      <c r="A121" s="26">
        <v>119</v>
      </c>
      <c r="B121" s="25" t="s">
        <v>745</v>
      </c>
      <c r="C121" s="25" t="s">
        <v>744</v>
      </c>
      <c r="D121" s="23" t="s">
        <v>743</v>
      </c>
      <c r="E121" s="24" t="s">
        <v>742</v>
      </c>
      <c r="F121" s="24" t="s">
        <v>741</v>
      </c>
      <c r="G121" s="24" t="s">
        <v>668</v>
      </c>
      <c r="H121" s="23" t="s">
        <v>732</v>
      </c>
      <c r="I121"/>
    </row>
    <row r="122" spans="1:9" ht="27.75" customHeight="1">
      <c r="A122" s="26">
        <v>120</v>
      </c>
      <c r="B122" s="25" t="s">
        <v>740</v>
      </c>
      <c r="C122" s="25" t="s">
        <v>739</v>
      </c>
      <c r="D122" s="23" t="s">
        <v>671</v>
      </c>
      <c r="E122" s="24" t="s">
        <v>738</v>
      </c>
      <c r="F122" s="24" t="s">
        <v>737</v>
      </c>
      <c r="G122" s="24" t="s">
        <v>668</v>
      </c>
      <c r="H122" s="23" t="s">
        <v>732</v>
      </c>
      <c r="I122"/>
    </row>
    <row r="123" spans="1:9" ht="51" customHeight="1">
      <c r="A123" s="26">
        <v>121</v>
      </c>
      <c r="B123" s="25" t="s">
        <v>736</v>
      </c>
      <c r="C123" s="25" t="s">
        <v>735</v>
      </c>
      <c r="D123" s="23" t="s">
        <v>671</v>
      </c>
      <c r="E123" s="24" t="s">
        <v>734</v>
      </c>
      <c r="F123" s="24" t="s">
        <v>733</v>
      </c>
      <c r="G123" s="24" t="s">
        <v>668</v>
      </c>
      <c r="H123" s="23" t="s">
        <v>732</v>
      </c>
      <c r="I123"/>
    </row>
    <row r="124" spans="1:9" ht="26.25" customHeight="1">
      <c r="A124" s="26">
        <v>122</v>
      </c>
      <c r="B124" s="25" t="s">
        <v>731</v>
      </c>
      <c r="C124" s="25" t="s">
        <v>730</v>
      </c>
      <c r="D124" s="23" t="s">
        <v>689</v>
      </c>
      <c r="E124" s="24" t="s">
        <v>729</v>
      </c>
      <c r="F124" s="24" t="s">
        <v>728</v>
      </c>
      <c r="G124" s="24" t="s">
        <v>668</v>
      </c>
      <c r="H124" s="23" t="s">
        <v>721</v>
      </c>
      <c r="I124"/>
    </row>
    <row r="125" spans="1:9" ht="51" customHeight="1">
      <c r="A125" s="26">
        <v>123</v>
      </c>
      <c r="B125" s="25" t="s">
        <v>727</v>
      </c>
      <c r="C125" s="25" t="s">
        <v>724</v>
      </c>
      <c r="D125" s="23" t="s">
        <v>661</v>
      </c>
      <c r="E125" s="24" t="s">
        <v>702</v>
      </c>
      <c r="F125" s="24" t="s">
        <v>726</v>
      </c>
      <c r="G125" s="24" t="s">
        <v>668</v>
      </c>
      <c r="H125" s="23" t="s">
        <v>721</v>
      </c>
      <c r="I125"/>
    </row>
    <row r="126" spans="1:9" ht="50.25" customHeight="1">
      <c r="A126" s="26">
        <v>124</v>
      </c>
      <c r="B126" s="25" t="s">
        <v>725</v>
      </c>
      <c r="C126" s="25" t="s">
        <v>724</v>
      </c>
      <c r="D126" s="23" t="s">
        <v>661</v>
      </c>
      <c r="E126" s="24" t="s">
        <v>723</v>
      </c>
      <c r="F126" s="24" t="s">
        <v>722</v>
      </c>
      <c r="G126" s="24" t="s">
        <v>668</v>
      </c>
      <c r="H126" s="23" t="s">
        <v>721</v>
      </c>
      <c r="I126"/>
    </row>
    <row r="127" spans="1:9" ht="41.25" customHeight="1">
      <c r="A127" s="26">
        <v>125</v>
      </c>
      <c r="B127" s="25" t="s">
        <v>708</v>
      </c>
      <c r="C127" s="25" t="s">
        <v>703</v>
      </c>
      <c r="D127" s="23" t="s">
        <v>661</v>
      </c>
      <c r="E127" s="24" t="s">
        <v>707</v>
      </c>
      <c r="F127" s="24" t="s">
        <v>706</v>
      </c>
      <c r="G127" s="24" t="s">
        <v>668</v>
      </c>
      <c r="H127" s="23" t="s">
        <v>705</v>
      </c>
      <c r="I127"/>
    </row>
    <row r="128" spans="1:9" ht="28.5" customHeight="1">
      <c r="A128" s="26">
        <v>126</v>
      </c>
      <c r="B128" s="25" t="s">
        <v>720</v>
      </c>
      <c r="C128" s="25" t="s">
        <v>719</v>
      </c>
      <c r="D128" s="23" t="s">
        <v>671</v>
      </c>
      <c r="E128" s="24" t="s">
        <v>718</v>
      </c>
      <c r="F128" s="24" t="s">
        <v>717</v>
      </c>
      <c r="G128" s="24" t="s">
        <v>668</v>
      </c>
      <c r="H128" s="23" t="s">
        <v>692</v>
      </c>
      <c r="I128"/>
    </row>
    <row r="129" spans="1:9" ht="27" customHeight="1">
      <c r="A129" s="26">
        <v>127</v>
      </c>
      <c r="B129" s="25" t="s">
        <v>716</v>
      </c>
      <c r="C129" s="25" t="s">
        <v>715</v>
      </c>
      <c r="D129" s="23" t="s">
        <v>671</v>
      </c>
      <c r="E129" s="24" t="s">
        <v>714</v>
      </c>
      <c r="F129" s="24" t="s">
        <v>713</v>
      </c>
      <c r="G129" s="24" t="s">
        <v>668</v>
      </c>
      <c r="H129" s="23" t="s">
        <v>692</v>
      </c>
      <c r="I129"/>
    </row>
    <row r="130" spans="1:9" ht="37.5" customHeight="1">
      <c r="A130" s="26">
        <v>128</v>
      </c>
      <c r="B130" s="25" t="s">
        <v>712</v>
      </c>
      <c r="C130" s="25" t="s">
        <v>770</v>
      </c>
      <c r="D130" s="23" t="s">
        <v>711</v>
      </c>
      <c r="E130" s="24" t="s">
        <v>710</v>
      </c>
      <c r="F130" s="24" t="s">
        <v>709</v>
      </c>
      <c r="G130" s="24" t="s">
        <v>668</v>
      </c>
      <c r="H130" s="23" t="s">
        <v>692</v>
      </c>
      <c r="I130"/>
    </row>
    <row r="131" spans="1:9" ht="41.25" customHeight="1">
      <c r="A131" s="26">
        <v>129</v>
      </c>
      <c r="B131" s="25" t="s">
        <v>704</v>
      </c>
      <c r="C131" s="25" t="s">
        <v>703</v>
      </c>
      <c r="D131" s="23" t="s">
        <v>661</v>
      </c>
      <c r="E131" s="24" t="s">
        <v>702</v>
      </c>
      <c r="F131" s="24" t="s">
        <v>701</v>
      </c>
      <c r="G131" s="24" t="s">
        <v>668</v>
      </c>
      <c r="H131" s="23" t="s">
        <v>692</v>
      </c>
      <c r="I131"/>
    </row>
    <row r="132" spans="1:9" ht="55.5" customHeight="1">
      <c r="A132" s="26">
        <v>130</v>
      </c>
      <c r="B132" s="25" t="s">
        <v>700</v>
      </c>
      <c r="C132" s="25" t="s">
        <v>699</v>
      </c>
      <c r="D132" s="23" t="s">
        <v>661</v>
      </c>
      <c r="E132" s="24" t="s">
        <v>698</v>
      </c>
      <c r="F132" s="24" t="s">
        <v>697</v>
      </c>
      <c r="G132" s="24" t="s">
        <v>668</v>
      </c>
      <c r="H132" s="23" t="s">
        <v>692</v>
      </c>
      <c r="I132"/>
    </row>
    <row r="133" spans="1:9" ht="30.75" customHeight="1">
      <c r="A133" s="26">
        <v>131</v>
      </c>
      <c r="B133" s="25" t="s">
        <v>696</v>
      </c>
      <c r="C133" s="25" t="s">
        <v>695</v>
      </c>
      <c r="D133" s="23" t="s">
        <v>671</v>
      </c>
      <c r="E133" s="24" t="s">
        <v>694</v>
      </c>
      <c r="F133" s="24" t="s">
        <v>693</v>
      </c>
      <c r="G133" s="24" t="s">
        <v>668</v>
      </c>
      <c r="H133" s="23" t="s">
        <v>692</v>
      </c>
      <c r="I133"/>
    </row>
    <row r="134" spans="1:9" ht="39" customHeight="1">
      <c r="A134" s="26">
        <v>132</v>
      </c>
      <c r="B134" s="25" t="s">
        <v>657</v>
      </c>
      <c r="C134" s="25" t="s">
        <v>654</v>
      </c>
      <c r="D134" s="23" t="s">
        <v>653</v>
      </c>
      <c r="E134" s="24" t="s">
        <v>652</v>
      </c>
      <c r="F134" s="29" t="s">
        <v>774</v>
      </c>
      <c r="G134" s="29" t="s">
        <v>776</v>
      </c>
      <c r="H134" s="23" t="s">
        <v>656</v>
      </c>
      <c r="I134"/>
    </row>
    <row r="135" spans="1:9" ht="29.25" customHeight="1">
      <c r="A135" s="26">
        <v>133</v>
      </c>
      <c r="B135" s="25" t="s">
        <v>691</v>
      </c>
      <c r="C135" s="25" t="s">
        <v>690</v>
      </c>
      <c r="D135" s="23" t="s">
        <v>689</v>
      </c>
      <c r="E135" s="24" t="s">
        <v>688</v>
      </c>
      <c r="F135" s="24" t="s">
        <v>687</v>
      </c>
      <c r="G135" s="24" t="s">
        <v>668</v>
      </c>
      <c r="H135" s="23" t="s">
        <v>678</v>
      </c>
      <c r="I135"/>
    </row>
    <row r="136" spans="1:9" ht="36.75" customHeight="1">
      <c r="A136" s="26">
        <v>134</v>
      </c>
      <c r="B136" s="25" t="s">
        <v>686</v>
      </c>
      <c r="C136" s="25" t="s">
        <v>685</v>
      </c>
      <c r="D136" s="23" t="s">
        <v>661</v>
      </c>
      <c r="E136" s="24" t="s">
        <v>684</v>
      </c>
      <c r="F136" s="24" t="s">
        <v>683</v>
      </c>
      <c r="G136" s="24" t="s">
        <v>668</v>
      </c>
      <c r="H136" s="23" t="s">
        <v>678</v>
      </c>
      <c r="I136"/>
    </row>
    <row r="137" spans="1:9" ht="36" customHeight="1">
      <c r="A137" s="26">
        <v>135</v>
      </c>
      <c r="B137" s="25" t="s">
        <v>682</v>
      </c>
      <c r="C137" s="25" t="s">
        <v>681</v>
      </c>
      <c r="D137" s="23" t="s">
        <v>661</v>
      </c>
      <c r="E137" s="24" t="s">
        <v>680</v>
      </c>
      <c r="F137" s="24" t="s">
        <v>679</v>
      </c>
      <c r="G137" s="24" t="s">
        <v>668</v>
      </c>
      <c r="H137" s="23" t="s">
        <v>678</v>
      </c>
      <c r="I137"/>
    </row>
    <row r="138" spans="1:9" ht="39" customHeight="1">
      <c r="A138" s="26">
        <v>136</v>
      </c>
      <c r="B138" s="25" t="s">
        <v>677</v>
      </c>
      <c r="C138" s="25" t="s">
        <v>676</v>
      </c>
      <c r="D138" s="23" t="s">
        <v>671</v>
      </c>
      <c r="E138" s="24" t="s">
        <v>675</v>
      </c>
      <c r="F138" s="24" t="s">
        <v>674</v>
      </c>
      <c r="G138" s="24" t="s">
        <v>668</v>
      </c>
      <c r="H138" s="23" t="s">
        <v>658</v>
      </c>
      <c r="I138"/>
    </row>
    <row r="139" spans="1:9" ht="38.25" customHeight="1">
      <c r="A139" s="26">
        <v>137</v>
      </c>
      <c r="B139" s="25" t="s">
        <v>673</v>
      </c>
      <c r="C139" s="25" t="s">
        <v>672</v>
      </c>
      <c r="D139" s="23" t="s">
        <v>671</v>
      </c>
      <c r="E139" s="24" t="s">
        <v>670</v>
      </c>
      <c r="F139" s="24" t="s">
        <v>669</v>
      </c>
      <c r="G139" s="24" t="s">
        <v>668</v>
      </c>
      <c r="H139" s="23" t="s">
        <v>658</v>
      </c>
      <c r="I139"/>
    </row>
    <row r="140" spans="1:9" ht="33" customHeight="1">
      <c r="A140" s="26">
        <v>138</v>
      </c>
      <c r="B140" s="25" t="s">
        <v>667</v>
      </c>
      <c r="C140" s="25" t="s">
        <v>666</v>
      </c>
      <c r="D140" s="23" t="s">
        <v>661</v>
      </c>
      <c r="E140" s="24" t="s">
        <v>665</v>
      </c>
      <c r="F140" s="24" t="s">
        <v>664</v>
      </c>
      <c r="G140" s="29" t="s">
        <v>100</v>
      </c>
      <c r="H140" s="23" t="s">
        <v>658</v>
      </c>
      <c r="I140"/>
    </row>
    <row r="141" spans="1:9" ht="44.25" customHeight="1">
      <c r="A141" s="26">
        <v>139</v>
      </c>
      <c r="B141" s="25" t="s">
        <v>663</v>
      </c>
      <c r="C141" s="25" t="s">
        <v>662</v>
      </c>
      <c r="D141" s="23" t="s">
        <v>661</v>
      </c>
      <c r="E141" s="24" t="s">
        <v>660</v>
      </c>
      <c r="F141" s="24" t="s">
        <v>659</v>
      </c>
      <c r="G141" s="29" t="s">
        <v>777</v>
      </c>
      <c r="H141" s="23" t="s">
        <v>658</v>
      </c>
      <c r="I141"/>
    </row>
    <row r="142" spans="1:9" ht="38.25" customHeight="1">
      <c r="A142" s="26">
        <v>140</v>
      </c>
      <c r="B142" s="25" t="s">
        <v>655</v>
      </c>
      <c r="C142" s="25" t="s">
        <v>654</v>
      </c>
      <c r="D142" s="23" t="s">
        <v>653</v>
      </c>
      <c r="E142" s="24" t="s">
        <v>652</v>
      </c>
      <c r="F142" s="29" t="s">
        <v>775</v>
      </c>
      <c r="G142" s="29" t="s">
        <v>777</v>
      </c>
      <c r="H142" s="28" t="s">
        <v>778</v>
      </c>
      <c r="I142"/>
    </row>
    <row r="143" spans="1:8" ht="14.25">
      <c r="A143" s="1"/>
      <c r="B143" s="4"/>
      <c r="C143" s="5"/>
      <c r="D143" s="4"/>
      <c r="E143" s="8"/>
      <c r="F143" s="8"/>
      <c r="G143" s="8"/>
      <c r="H143" s="6"/>
    </row>
    <row r="144" spans="1:8" ht="14.25">
      <c r="A144" s="1"/>
      <c r="B144" s="4"/>
      <c r="C144" s="5"/>
      <c r="D144" s="4"/>
      <c r="E144" s="8"/>
      <c r="F144" s="2"/>
      <c r="G144" s="2"/>
      <c r="H144" s="6"/>
    </row>
    <row r="145" spans="1:8" ht="14.25">
      <c r="A145" s="1"/>
      <c r="B145" s="4"/>
      <c r="C145" s="3"/>
      <c r="D145" s="4"/>
      <c r="E145" s="8"/>
      <c r="F145" s="2"/>
      <c r="G145" s="2"/>
      <c r="H145" s="6"/>
    </row>
    <row r="146" spans="1:9" ht="18.75" customHeight="1">
      <c r="A146" s="19">
        <v>1</v>
      </c>
      <c r="B146" s="19" t="s">
        <v>506</v>
      </c>
      <c r="C146" s="21" t="s">
        <v>505</v>
      </c>
      <c r="D146" s="19" t="s">
        <v>499</v>
      </c>
      <c r="E146" s="20" t="s">
        <v>504</v>
      </c>
      <c r="F146" s="20" t="s">
        <v>503</v>
      </c>
      <c r="G146" s="20" t="s">
        <v>482</v>
      </c>
      <c r="H146" s="19" t="s">
        <v>502</v>
      </c>
      <c r="I146"/>
    </row>
    <row r="147" spans="1:9" ht="18.75" customHeight="1">
      <c r="A147" s="19">
        <v>2</v>
      </c>
      <c r="B147" s="19" t="s">
        <v>501</v>
      </c>
      <c r="C147" s="21" t="s">
        <v>500</v>
      </c>
      <c r="D147" s="19" t="s">
        <v>499</v>
      </c>
      <c r="E147" s="20" t="s">
        <v>498</v>
      </c>
      <c r="F147" s="20" t="s">
        <v>497</v>
      </c>
      <c r="G147" s="20" t="s">
        <v>482</v>
      </c>
      <c r="H147" s="19" t="s">
        <v>496</v>
      </c>
      <c r="I147"/>
    </row>
    <row r="148" spans="1:9" ht="22.5" customHeight="1">
      <c r="A148" s="19">
        <v>3</v>
      </c>
      <c r="B148" s="19" t="s">
        <v>645</v>
      </c>
      <c r="C148" s="19" t="s">
        <v>644</v>
      </c>
      <c r="D148" s="19" t="s">
        <v>528</v>
      </c>
      <c r="E148" s="20" t="s">
        <v>643</v>
      </c>
      <c r="F148" s="20" t="s">
        <v>642</v>
      </c>
      <c r="G148" s="20" t="s">
        <v>482</v>
      </c>
      <c r="H148" s="19" t="s">
        <v>641</v>
      </c>
      <c r="I148"/>
    </row>
    <row r="149" spans="1:9" ht="22.5" customHeight="1">
      <c r="A149" s="19">
        <v>4</v>
      </c>
      <c r="B149" s="19" t="s">
        <v>640</v>
      </c>
      <c r="C149" s="21" t="s">
        <v>647</v>
      </c>
      <c r="D149" s="19" t="s">
        <v>601</v>
      </c>
      <c r="E149" s="20" t="s">
        <v>627</v>
      </c>
      <c r="F149" s="20" t="s">
        <v>639</v>
      </c>
      <c r="G149" s="20" t="s">
        <v>482</v>
      </c>
      <c r="H149" s="19" t="s">
        <v>629</v>
      </c>
      <c r="I149"/>
    </row>
    <row r="150" spans="1:9" ht="19.5" customHeight="1">
      <c r="A150" s="19">
        <v>5</v>
      </c>
      <c r="B150" s="19" t="s">
        <v>638</v>
      </c>
      <c r="C150" s="19" t="s">
        <v>602</v>
      </c>
      <c r="D150" s="19" t="s">
        <v>540</v>
      </c>
      <c r="E150" s="20" t="s">
        <v>627</v>
      </c>
      <c r="F150" s="20" t="s">
        <v>637</v>
      </c>
      <c r="G150" s="20" t="s">
        <v>482</v>
      </c>
      <c r="H150" s="19" t="s">
        <v>625</v>
      </c>
      <c r="I150"/>
    </row>
    <row r="151" spans="1:9" ht="22.5" customHeight="1">
      <c r="A151" s="19">
        <v>6</v>
      </c>
      <c r="B151" s="19" t="s">
        <v>636</v>
      </c>
      <c r="C151" s="21" t="s">
        <v>648</v>
      </c>
      <c r="D151" s="19" t="s">
        <v>601</v>
      </c>
      <c r="E151" s="20" t="s">
        <v>627</v>
      </c>
      <c r="F151" s="20" t="s">
        <v>635</v>
      </c>
      <c r="G151" s="20" t="s">
        <v>532</v>
      </c>
      <c r="H151" s="19" t="s">
        <v>625</v>
      </c>
      <c r="I151"/>
    </row>
    <row r="152" spans="1:9" ht="23.25" customHeight="1">
      <c r="A152" s="19">
        <v>7</v>
      </c>
      <c r="B152" s="19" t="s">
        <v>634</v>
      </c>
      <c r="C152" s="21" t="s">
        <v>633</v>
      </c>
      <c r="D152" s="19" t="s">
        <v>540</v>
      </c>
      <c r="E152" s="20" t="s">
        <v>627</v>
      </c>
      <c r="F152" s="20" t="s">
        <v>632</v>
      </c>
      <c r="G152" s="20" t="s">
        <v>482</v>
      </c>
      <c r="H152" s="19" t="s">
        <v>625</v>
      </c>
      <c r="I152"/>
    </row>
    <row r="153" spans="1:9" ht="23.25" customHeight="1">
      <c r="A153" s="19">
        <v>8</v>
      </c>
      <c r="B153" s="19" t="s">
        <v>631</v>
      </c>
      <c r="C153" s="21" t="s">
        <v>649</v>
      </c>
      <c r="D153" s="19" t="s">
        <v>540</v>
      </c>
      <c r="E153" s="20" t="s">
        <v>627</v>
      </c>
      <c r="F153" s="20" t="s">
        <v>630</v>
      </c>
      <c r="G153" s="20" t="s">
        <v>532</v>
      </c>
      <c r="H153" s="19" t="s">
        <v>629</v>
      </c>
      <c r="I153"/>
    </row>
    <row r="154" spans="1:9" ht="27" customHeight="1">
      <c r="A154" s="19">
        <v>9</v>
      </c>
      <c r="B154" s="19" t="s">
        <v>628</v>
      </c>
      <c r="C154" s="19" t="s">
        <v>602</v>
      </c>
      <c r="D154" s="19" t="s">
        <v>601</v>
      </c>
      <c r="E154" s="20" t="s">
        <v>627</v>
      </c>
      <c r="F154" s="20" t="s">
        <v>626</v>
      </c>
      <c r="G154" s="20" t="s">
        <v>482</v>
      </c>
      <c r="H154" s="19" t="s">
        <v>625</v>
      </c>
      <c r="I154"/>
    </row>
    <row r="155" spans="1:9" ht="22.5" customHeight="1">
      <c r="A155" s="19">
        <v>10</v>
      </c>
      <c r="B155" s="19" t="s">
        <v>621</v>
      </c>
      <c r="C155" s="21" t="s">
        <v>624</v>
      </c>
      <c r="D155" s="19" t="s">
        <v>473</v>
      </c>
      <c r="E155" s="20" t="s">
        <v>623</v>
      </c>
      <c r="F155" s="20" t="s">
        <v>622</v>
      </c>
      <c r="G155" s="20" t="s">
        <v>482</v>
      </c>
      <c r="H155" s="19" t="s">
        <v>613</v>
      </c>
      <c r="I155"/>
    </row>
    <row r="156" spans="1:9" ht="20.25" customHeight="1">
      <c r="A156" s="19">
        <v>11</v>
      </c>
      <c r="B156" s="19" t="s">
        <v>621</v>
      </c>
      <c r="C156" s="21" t="s">
        <v>620</v>
      </c>
      <c r="D156" s="19" t="s">
        <v>619</v>
      </c>
      <c r="E156" s="20" t="s">
        <v>472</v>
      </c>
      <c r="F156" s="20" t="s">
        <v>618</v>
      </c>
      <c r="G156" s="20" t="s">
        <v>482</v>
      </c>
      <c r="H156" s="19" t="s">
        <v>563</v>
      </c>
      <c r="I156"/>
    </row>
    <row r="157" spans="1:9" ht="19.5" customHeight="1">
      <c r="A157" s="19">
        <v>12</v>
      </c>
      <c r="B157" s="19" t="s">
        <v>617</v>
      </c>
      <c r="C157" s="21" t="s">
        <v>616</v>
      </c>
      <c r="D157" s="19" t="s">
        <v>473</v>
      </c>
      <c r="E157" s="20" t="s">
        <v>615</v>
      </c>
      <c r="F157" s="20" t="s">
        <v>614</v>
      </c>
      <c r="G157" s="20" t="s">
        <v>532</v>
      </c>
      <c r="H157" s="19" t="s">
        <v>613</v>
      </c>
      <c r="I157"/>
    </row>
    <row r="158" spans="1:9" ht="18" customHeight="1">
      <c r="A158" s="19">
        <v>13</v>
      </c>
      <c r="B158" s="19" t="s">
        <v>573</v>
      </c>
      <c r="C158" s="21" t="s">
        <v>572</v>
      </c>
      <c r="D158" s="19" t="s">
        <v>571</v>
      </c>
      <c r="E158" s="20" t="s">
        <v>570</v>
      </c>
      <c r="F158" s="20" t="s">
        <v>569</v>
      </c>
      <c r="G158" s="20" t="s">
        <v>482</v>
      </c>
      <c r="H158" s="19" t="s">
        <v>563</v>
      </c>
      <c r="I158"/>
    </row>
    <row r="159" spans="1:9" ht="18" customHeight="1">
      <c r="A159" s="19">
        <v>14</v>
      </c>
      <c r="B159" s="19" t="s">
        <v>568</v>
      </c>
      <c r="C159" s="21" t="s">
        <v>567</v>
      </c>
      <c r="D159" s="19" t="s">
        <v>566</v>
      </c>
      <c r="E159" s="20" t="s">
        <v>565</v>
      </c>
      <c r="F159" s="20" t="s">
        <v>564</v>
      </c>
      <c r="G159" s="20" t="s">
        <v>482</v>
      </c>
      <c r="H159" s="19" t="s">
        <v>563</v>
      </c>
      <c r="I159"/>
    </row>
    <row r="160" spans="1:9" ht="18" customHeight="1">
      <c r="A160" s="19">
        <v>15</v>
      </c>
      <c r="B160" s="19" t="s">
        <v>603</v>
      </c>
      <c r="C160" s="21" t="s">
        <v>602</v>
      </c>
      <c r="D160" s="19" t="s">
        <v>601</v>
      </c>
      <c r="E160" s="20" t="s">
        <v>600</v>
      </c>
      <c r="F160" s="20" t="s">
        <v>599</v>
      </c>
      <c r="G160" s="20" t="s">
        <v>482</v>
      </c>
      <c r="H160" s="19" t="s">
        <v>598</v>
      </c>
      <c r="I160"/>
    </row>
    <row r="161" spans="1:9" ht="21.75" customHeight="1">
      <c r="A161" s="19">
        <v>16</v>
      </c>
      <c r="B161" s="19" t="s">
        <v>553</v>
      </c>
      <c r="C161" s="21" t="s">
        <v>549</v>
      </c>
      <c r="D161" s="19" t="s">
        <v>612</v>
      </c>
      <c r="E161" s="20" t="s">
        <v>611</v>
      </c>
      <c r="F161" s="20" t="s">
        <v>610</v>
      </c>
      <c r="G161" s="20" t="s">
        <v>482</v>
      </c>
      <c r="H161" s="19" t="s">
        <v>609</v>
      </c>
      <c r="I161"/>
    </row>
    <row r="162" spans="1:9" ht="21" customHeight="1">
      <c r="A162" s="19">
        <v>17</v>
      </c>
      <c r="B162" s="19" t="s">
        <v>597</v>
      </c>
      <c r="C162" s="21" t="s">
        <v>596</v>
      </c>
      <c r="D162" s="19" t="s">
        <v>540</v>
      </c>
      <c r="E162" s="20" t="s">
        <v>595</v>
      </c>
      <c r="F162" s="20" t="s">
        <v>594</v>
      </c>
      <c r="G162" s="20" t="s">
        <v>489</v>
      </c>
      <c r="H162" s="19" t="s">
        <v>593</v>
      </c>
      <c r="I162"/>
    </row>
    <row r="163" spans="1:9" ht="22.5" customHeight="1">
      <c r="A163" s="19">
        <v>18</v>
      </c>
      <c r="B163" s="19" t="s">
        <v>608</v>
      </c>
      <c r="C163" s="21" t="s">
        <v>607</v>
      </c>
      <c r="D163" s="19" t="s">
        <v>606</v>
      </c>
      <c r="E163" s="20" t="s">
        <v>605</v>
      </c>
      <c r="F163" s="20" t="s">
        <v>604</v>
      </c>
      <c r="G163" s="20" t="s">
        <v>482</v>
      </c>
      <c r="H163" s="19" t="s">
        <v>512</v>
      </c>
      <c r="I163"/>
    </row>
    <row r="164" spans="1:9" ht="37.5">
      <c r="A164" s="19">
        <v>19</v>
      </c>
      <c r="B164" s="21" t="s">
        <v>536</v>
      </c>
      <c r="C164" s="21" t="s">
        <v>535</v>
      </c>
      <c r="D164" s="19" t="s">
        <v>528</v>
      </c>
      <c r="E164" s="20" t="s">
        <v>534</v>
      </c>
      <c r="F164" s="20" t="s">
        <v>533</v>
      </c>
      <c r="G164" s="20" t="s">
        <v>532</v>
      </c>
      <c r="H164" s="19" t="s">
        <v>531</v>
      </c>
      <c r="I164"/>
    </row>
    <row r="165" spans="1:9" ht="20.25" customHeight="1">
      <c r="A165" s="19">
        <v>20</v>
      </c>
      <c r="B165" s="19" t="s">
        <v>495</v>
      </c>
      <c r="C165" s="21" t="s">
        <v>650</v>
      </c>
      <c r="D165" s="19" t="s">
        <v>467</v>
      </c>
      <c r="E165" s="20" t="s">
        <v>484</v>
      </c>
      <c r="F165" s="20" t="s">
        <v>494</v>
      </c>
      <c r="G165" s="20" t="s">
        <v>482</v>
      </c>
      <c r="H165" s="19" t="s">
        <v>488</v>
      </c>
      <c r="I165"/>
    </row>
    <row r="166" spans="1:9" ht="22.5" customHeight="1">
      <c r="A166" s="19">
        <v>21</v>
      </c>
      <c r="B166" s="19" t="s">
        <v>493</v>
      </c>
      <c r="C166" s="22" t="s">
        <v>651</v>
      </c>
      <c r="D166" s="19" t="s">
        <v>492</v>
      </c>
      <c r="E166" s="20" t="s">
        <v>491</v>
      </c>
      <c r="F166" s="20" t="s">
        <v>490</v>
      </c>
      <c r="G166" s="20" t="s">
        <v>489</v>
      </c>
      <c r="H166" s="19" t="s">
        <v>488</v>
      </c>
      <c r="I166"/>
    </row>
    <row r="167" spans="1:9" ht="20.25" customHeight="1">
      <c r="A167" s="19">
        <v>22</v>
      </c>
      <c r="B167" s="19" t="s">
        <v>487</v>
      </c>
      <c r="C167" s="19" t="s">
        <v>486</v>
      </c>
      <c r="D167" s="19" t="s">
        <v>485</v>
      </c>
      <c r="E167" s="20" t="s">
        <v>484</v>
      </c>
      <c r="F167" s="20" t="s">
        <v>483</v>
      </c>
      <c r="G167" s="20" t="s">
        <v>482</v>
      </c>
      <c r="H167" s="19" t="s">
        <v>481</v>
      </c>
      <c r="I167"/>
    </row>
    <row r="168" spans="1:9" ht="19.5" customHeight="1">
      <c r="A168" s="19">
        <v>23</v>
      </c>
      <c r="B168" s="19" t="s">
        <v>592</v>
      </c>
      <c r="C168" s="21" t="s">
        <v>591</v>
      </c>
      <c r="D168" s="19" t="s">
        <v>590</v>
      </c>
      <c r="E168" s="20" t="s">
        <v>589</v>
      </c>
      <c r="F168" s="20" t="s">
        <v>588</v>
      </c>
      <c r="G168" s="20" t="s">
        <v>482</v>
      </c>
      <c r="H168" s="19" t="s">
        <v>587</v>
      </c>
      <c r="I168"/>
    </row>
    <row r="169" spans="1:9" ht="36.75" customHeight="1">
      <c r="A169" s="19">
        <v>24</v>
      </c>
      <c r="B169" s="21" t="s">
        <v>579</v>
      </c>
      <c r="C169" s="21" t="s">
        <v>578</v>
      </c>
      <c r="D169" s="19" t="s">
        <v>577</v>
      </c>
      <c r="E169" s="20" t="s">
        <v>576</v>
      </c>
      <c r="F169" s="20" t="s">
        <v>575</v>
      </c>
      <c r="G169" s="20" t="s">
        <v>532</v>
      </c>
      <c r="H169" s="19" t="s">
        <v>574</v>
      </c>
      <c r="I169"/>
    </row>
    <row r="170" spans="1:9" ht="21.75" customHeight="1">
      <c r="A170" s="19">
        <v>25</v>
      </c>
      <c r="B170" s="19" t="s">
        <v>562</v>
      </c>
      <c r="C170" s="21" t="s">
        <v>561</v>
      </c>
      <c r="D170" s="19" t="s">
        <v>560</v>
      </c>
      <c r="E170" s="20" t="s">
        <v>548</v>
      </c>
      <c r="F170" s="20" t="s">
        <v>559</v>
      </c>
      <c r="G170" s="20" t="s">
        <v>482</v>
      </c>
      <c r="H170" s="19" t="s">
        <v>546</v>
      </c>
      <c r="I170"/>
    </row>
    <row r="171" spans="1:9" ht="22.5" customHeight="1">
      <c r="A171" s="19">
        <v>26</v>
      </c>
      <c r="B171" s="19" t="s">
        <v>553</v>
      </c>
      <c r="C171" s="21" t="s">
        <v>552</v>
      </c>
      <c r="D171" s="19" t="s">
        <v>528</v>
      </c>
      <c r="E171" s="20" t="s">
        <v>548</v>
      </c>
      <c r="F171" s="20" t="s">
        <v>551</v>
      </c>
      <c r="G171" s="20" t="s">
        <v>532</v>
      </c>
      <c r="H171" s="19" t="s">
        <v>546</v>
      </c>
      <c r="I171"/>
    </row>
    <row r="172" spans="1:9" ht="23.25" customHeight="1">
      <c r="A172" s="19">
        <v>27</v>
      </c>
      <c r="B172" s="19" t="s">
        <v>550</v>
      </c>
      <c r="C172" s="21" t="s">
        <v>549</v>
      </c>
      <c r="D172" s="19" t="s">
        <v>528</v>
      </c>
      <c r="E172" s="20" t="s">
        <v>548</v>
      </c>
      <c r="F172" s="20" t="s">
        <v>547</v>
      </c>
      <c r="G172" s="20" t="s">
        <v>482</v>
      </c>
      <c r="H172" s="19" t="s">
        <v>546</v>
      </c>
      <c r="I172"/>
    </row>
    <row r="173" spans="1:9" ht="24" customHeight="1">
      <c r="A173" s="19">
        <v>28</v>
      </c>
      <c r="B173" s="19" t="s">
        <v>586</v>
      </c>
      <c r="C173" s="21" t="s">
        <v>585</v>
      </c>
      <c r="D173" s="19" t="s">
        <v>577</v>
      </c>
      <c r="E173" s="20" t="s">
        <v>563</v>
      </c>
      <c r="F173" s="20" t="s">
        <v>584</v>
      </c>
      <c r="G173" s="20" t="s">
        <v>482</v>
      </c>
      <c r="H173" s="19" t="s">
        <v>554</v>
      </c>
      <c r="I173"/>
    </row>
    <row r="174" spans="1:9" ht="21.75" customHeight="1">
      <c r="A174" s="19">
        <v>29</v>
      </c>
      <c r="B174" s="19" t="s">
        <v>583</v>
      </c>
      <c r="C174" s="21" t="s">
        <v>582</v>
      </c>
      <c r="D174" s="19" t="s">
        <v>540</v>
      </c>
      <c r="E174" s="20" t="s">
        <v>581</v>
      </c>
      <c r="F174" s="20" t="s">
        <v>580</v>
      </c>
      <c r="G174" s="20" t="s">
        <v>482</v>
      </c>
      <c r="H174" s="19" t="s">
        <v>554</v>
      </c>
      <c r="I174"/>
    </row>
    <row r="175" spans="1:9" ht="23.25" customHeight="1">
      <c r="A175" s="19">
        <v>30</v>
      </c>
      <c r="B175" s="19" t="s">
        <v>558</v>
      </c>
      <c r="C175" s="21" t="s">
        <v>557</v>
      </c>
      <c r="D175" s="19" t="s">
        <v>478</v>
      </c>
      <c r="E175" s="20" t="s">
        <v>556</v>
      </c>
      <c r="F175" s="20" t="s">
        <v>555</v>
      </c>
      <c r="G175" s="20" t="s">
        <v>482</v>
      </c>
      <c r="H175" s="19" t="s">
        <v>554</v>
      </c>
      <c r="I175"/>
    </row>
    <row r="176" spans="1:9" ht="20.25" customHeight="1">
      <c r="A176" s="19">
        <v>31</v>
      </c>
      <c r="B176" s="19" t="s">
        <v>545</v>
      </c>
      <c r="C176" s="21" t="s">
        <v>544</v>
      </c>
      <c r="D176" s="19" t="s">
        <v>540</v>
      </c>
      <c r="E176" s="20" t="s">
        <v>543</v>
      </c>
      <c r="F176" s="20" t="s">
        <v>542</v>
      </c>
      <c r="G176" s="20" t="s">
        <v>482</v>
      </c>
      <c r="H176" s="19" t="s">
        <v>537</v>
      </c>
      <c r="I176"/>
    </row>
    <row r="177" spans="1:9" ht="25.5" customHeight="1">
      <c r="A177" s="19">
        <v>32</v>
      </c>
      <c r="B177" s="19" t="s">
        <v>541</v>
      </c>
      <c r="C177" s="25" t="s">
        <v>771</v>
      </c>
      <c r="D177" s="19" t="s">
        <v>540</v>
      </c>
      <c r="E177" s="20" t="s">
        <v>539</v>
      </c>
      <c r="F177" s="20" t="s">
        <v>538</v>
      </c>
      <c r="G177" s="20" t="s">
        <v>482</v>
      </c>
      <c r="H177" s="19" t="s">
        <v>537</v>
      </c>
      <c r="I177"/>
    </row>
    <row r="178" spans="1:9" ht="24" customHeight="1">
      <c r="A178" s="19">
        <v>33</v>
      </c>
      <c r="B178" s="19" t="s">
        <v>480</v>
      </c>
      <c r="C178" s="21" t="s">
        <v>479</v>
      </c>
      <c r="D178" s="19" t="s">
        <v>478</v>
      </c>
      <c r="E178" s="20" t="s">
        <v>477</v>
      </c>
      <c r="F178" s="20" t="s">
        <v>646</v>
      </c>
      <c r="G178" s="20" t="s">
        <v>482</v>
      </c>
      <c r="H178" s="19" t="s">
        <v>476</v>
      </c>
      <c r="I178"/>
    </row>
    <row r="179" spans="1:9" ht="23.25" customHeight="1">
      <c r="A179" s="19">
        <v>34</v>
      </c>
      <c r="B179" s="19" t="s">
        <v>475</v>
      </c>
      <c r="C179" s="21" t="s">
        <v>474</v>
      </c>
      <c r="D179" s="19" t="s">
        <v>473</v>
      </c>
      <c r="E179" s="20" t="s">
        <v>472</v>
      </c>
      <c r="F179" s="20" t="s">
        <v>471</v>
      </c>
      <c r="G179" s="20" t="s">
        <v>482</v>
      </c>
      <c r="H179" s="19" t="s">
        <v>470</v>
      </c>
      <c r="I179"/>
    </row>
    <row r="180" spans="1:9" ht="24.75" customHeight="1">
      <c r="A180" s="19">
        <v>35</v>
      </c>
      <c r="B180" s="19" t="s">
        <v>469</v>
      </c>
      <c r="C180" s="21" t="s">
        <v>468</v>
      </c>
      <c r="D180" s="19" t="s">
        <v>467</v>
      </c>
      <c r="E180" s="20" t="s">
        <v>466</v>
      </c>
      <c r="F180" s="20" t="s">
        <v>465</v>
      </c>
      <c r="G180" s="20" t="s">
        <v>482</v>
      </c>
      <c r="H180" s="19" t="s">
        <v>464</v>
      </c>
      <c r="I180"/>
    </row>
    <row r="181" spans="3:7" ht="14.25">
      <c r="C181" s="3"/>
      <c r="F181" s="2"/>
      <c r="G181" s="2"/>
    </row>
    <row r="182" spans="6:7" ht="14.25">
      <c r="F182" s="2"/>
      <c r="G182" s="2"/>
    </row>
    <row r="183" spans="6:7" ht="14.25">
      <c r="F183" s="2"/>
      <c r="G183" s="2"/>
    </row>
    <row r="184" spans="1:9" ht="24.75" customHeight="1">
      <c r="A184" s="19">
        <v>1</v>
      </c>
      <c r="B184" s="19" t="s">
        <v>530</v>
      </c>
      <c r="C184" s="19" t="s">
        <v>529</v>
      </c>
      <c r="D184" s="19" t="s">
        <v>528</v>
      </c>
      <c r="E184" s="20" t="s">
        <v>527</v>
      </c>
      <c r="F184" s="20" t="s">
        <v>526</v>
      </c>
      <c r="G184" s="20" t="s">
        <v>508</v>
      </c>
      <c r="H184" s="19" t="s">
        <v>525</v>
      </c>
      <c r="I184"/>
    </row>
    <row r="185" spans="1:9" ht="24" customHeight="1">
      <c r="A185" s="19">
        <v>2</v>
      </c>
      <c r="B185" s="19" t="s">
        <v>515</v>
      </c>
      <c r="C185" s="21" t="s">
        <v>510</v>
      </c>
      <c r="D185" s="19" t="s">
        <v>499</v>
      </c>
      <c r="E185" s="20" t="s">
        <v>512</v>
      </c>
      <c r="F185" s="20" t="s">
        <v>514</v>
      </c>
      <c r="G185" s="20" t="s">
        <v>513</v>
      </c>
      <c r="H185" s="19" t="s">
        <v>512</v>
      </c>
      <c r="I185"/>
    </row>
    <row r="186" spans="1:9" ht="22.5" customHeight="1">
      <c r="A186" s="19">
        <v>3</v>
      </c>
      <c r="B186" s="19" t="s">
        <v>521</v>
      </c>
      <c r="C186" s="21" t="s">
        <v>520</v>
      </c>
      <c r="D186" s="19" t="s">
        <v>499</v>
      </c>
      <c r="E186" s="20" t="s">
        <v>519</v>
      </c>
      <c r="F186" s="20" t="s">
        <v>518</v>
      </c>
      <c r="G186" s="20" t="s">
        <v>517</v>
      </c>
      <c r="H186" s="19" t="s">
        <v>516</v>
      </c>
      <c r="I186"/>
    </row>
    <row r="187" spans="1:9" ht="24" customHeight="1">
      <c r="A187" s="19">
        <v>4</v>
      </c>
      <c r="B187" s="19" t="s">
        <v>524</v>
      </c>
      <c r="C187" s="21" t="s">
        <v>510</v>
      </c>
      <c r="D187" s="19" t="s">
        <v>499</v>
      </c>
      <c r="E187" s="20" t="s">
        <v>522</v>
      </c>
      <c r="F187" s="20" t="s">
        <v>523</v>
      </c>
      <c r="G187" s="20" t="s">
        <v>508</v>
      </c>
      <c r="H187" s="19" t="s">
        <v>522</v>
      </c>
      <c r="I187"/>
    </row>
    <row r="188" spans="1:9" ht="22.5" customHeight="1">
      <c r="A188" s="19">
        <v>5</v>
      </c>
      <c r="B188" s="19" t="s">
        <v>511</v>
      </c>
      <c r="C188" s="21" t="s">
        <v>510</v>
      </c>
      <c r="D188" s="19" t="s">
        <v>499</v>
      </c>
      <c r="E188" s="20" t="s">
        <v>507</v>
      </c>
      <c r="F188" s="20" t="s">
        <v>509</v>
      </c>
      <c r="G188" s="20" t="s">
        <v>508</v>
      </c>
      <c r="H188" s="19" t="s">
        <v>507</v>
      </c>
      <c r="I188"/>
    </row>
    <row r="189" spans="1:8" ht="14.25">
      <c r="A189" s="1"/>
      <c r="B189" s="4"/>
      <c r="C189" s="5"/>
      <c r="D189" s="4"/>
      <c r="E189" s="8"/>
      <c r="F189" s="8"/>
      <c r="G189" s="8"/>
      <c r="H189" s="6"/>
    </row>
    <row r="190" spans="1:8" ht="14.25">
      <c r="A190" s="1"/>
      <c r="B190" s="4"/>
      <c r="C190" s="7"/>
      <c r="D190" s="4"/>
      <c r="E190" s="8"/>
      <c r="F190" s="8"/>
      <c r="G190" s="8"/>
      <c r="H190" s="6"/>
    </row>
    <row r="191" spans="1:8" ht="14.25">
      <c r="A191" s="1"/>
      <c r="B191" s="4"/>
      <c r="C191" s="5"/>
      <c r="D191" s="4"/>
      <c r="E191" s="8"/>
      <c r="F191" s="8"/>
      <c r="G191" s="8"/>
      <c r="H191" s="6"/>
    </row>
    <row r="192" spans="1:8" ht="14.25">
      <c r="A192" s="1"/>
      <c r="B192" s="4"/>
      <c r="C192" s="5"/>
      <c r="D192" s="4"/>
      <c r="E192" s="8"/>
      <c r="F192" s="2"/>
      <c r="G192" s="2"/>
      <c r="H192" s="6"/>
    </row>
    <row r="193" spans="1:8" ht="14.25">
      <c r="A193" s="1"/>
      <c r="B193" s="4"/>
      <c r="C193" s="3"/>
      <c r="D193" s="4"/>
      <c r="E193" s="8"/>
      <c r="F193" s="2"/>
      <c r="G193" s="2"/>
      <c r="H193" s="6"/>
    </row>
    <row r="194" spans="3:7" ht="14.25">
      <c r="C194" s="3"/>
      <c r="F194" s="2"/>
      <c r="G194" s="2"/>
    </row>
    <row r="195" spans="6:7" ht="14.25">
      <c r="F195" s="2"/>
      <c r="G195" s="2"/>
    </row>
    <row r="196" spans="6:7" ht="14.25">
      <c r="F196" s="2"/>
      <c r="G196" s="2"/>
    </row>
  </sheetData>
  <sheetProtection/>
  <mergeCells count="1">
    <mergeCell ref="A1:H1"/>
  </mergeCells>
  <dataValidations count="1">
    <dataValidation type="textLength" operator="equal" allowBlank="1" showInputMessage="1" showErrorMessage="1" sqref="F199:G65536 G189:G197 G181:G183 F2:F197 G116:G145">
      <formula1>13</formula1>
    </dataValidation>
  </dataValidations>
  <printOptions/>
  <pageMargins left="0.75" right="0.75" top="1" bottom="1" header="0.5" footer="0.5"/>
  <pageSetup horizontalDpi="600" verticalDpi="600" orientation="landscape" paperSize="9" r:id="rId1"/>
  <ignoredErrors>
    <ignoredError sqref="F3:F68 F69:F11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科技处</cp:lastModifiedBy>
  <cp:lastPrinted>2016-09-08T02:43:38Z</cp:lastPrinted>
  <dcterms:created xsi:type="dcterms:W3CDTF">2013-03-06T03:16:30Z</dcterms:created>
  <dcterms:modified xsi:type="dcterms:W3CDTF">2017-11-28T08:13:31Z</dcterms:modified>
  <cp:category/>
  <cp:version/>
  <cp:contentType/>
  <cp:contentStatus/>
</cp:coreProperties>
</file>